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6E5BFEF4-D480-4177-A97E-6D583843BB5D}" xr6:coauthVersionLast="44" xr6:coauthVersionMax="47" xr10:uidLastSave="{00000000-0000-0000-0000-000000000000}"/>
  <bookViews>
    <workbookView xWindow="-120" yWindow="-120" windowWidth="20730" windowHeight="11160" xr2:uid="{00000000-000D-0000-FFFF-FFFF00000000}"/>
  </bookViews>
  <sheets>
    <sheet name="モデル仕様書_AIオンデマンド交通システム" sheetId="5" r:id="rId1"/>
  </sheets>
  <definedNames>
    <definedName name="_xlnm._FilterDatabase" localSheetId="0" hidden="1">モデル仕様書_AIオンデマンド交通システム!$G$8:$I$95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<sst xmlns="http://schemas.openxmlformats.org/spreadsheetml/2006/main" count="274" uniqueCount="187">
  <si>
    <t>必須
機能
※1</t>
    <phoneticPr fontId="5"/>
  </si>
  <si>
    <t>今後拡張が望まれる機能
※3</t>
    <phoneticPr fontId="5"/>
  </si>
  <si>
    <t>回答欄</t>
    <rPh sb="0" eb="2">
      <t>カイトウ</t>
    </rPh>
    <rPh sb="2" eb="3">
      <t>ラン</t>
    </rPh>
    <phoneticPr fontId="6"/>
  </si>
  <si>
    <t>記入用凡例</t>
    <rPh sb="0" eb="3">
      <t>キニュウヨウ</t>
    </rPh>
    <rPh sb="3" eb="5">
      <t>ハンレイ</t>
    </rPh>
    <phoneticPr fontId="6"/>
  </si>
  <si>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</si>
  <si>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</si>
  <si>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</si>
  <si>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</si>
  <si>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対応可否</t>
    <rPh sb="0" eb="2">
      <t>タイオウ</t>
    </rPh>
    <rPh sb="2" eb="4">
      <t>カヒ</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</si>
  <si>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</si>
  <si>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</si>
  <si>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t>基本事項</t>
  </si>
  <si>
    <t>サービス提供環境</t>
    <rPh sb="4" eb="6">
      <t>テイキョウ</t>
    </rPh>
    <rPh sb="6" eb="8">
      <t>カンキョウ</t>
    </rPh>
    <phoneticPr fontId="4"/>
  </si>
  <si>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</si>
  <si>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</si>
  <si>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</si>
  <si>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</si>
  <si>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ライセンス・ユーザ数等</t>
    <rPh sb="9" eb="10">
      <t>スウ</t>
    </rPh>
    <rPh sb="10" eb="11">
      <t>トウ</t>
    </rPh>
    <phoneticPr fontId="6"/>
  </si>
  <si>
    <t>利用者側ユーザ数</t>
    <rPh sb="0" eb="3">
      <t>リヨウシャ</t>
    </rPh>
    <rPh sb="3" eb="4">
      <t>ガワ</t>
    </rPh>
    <rPh sb="7" eb="8">
      <t>スウ</t>
    </rPh>
    <phoneticPr fontId="6"/>
  </si>
  <si>
    <t>管理者側ユーザ数</t>
    <rPh sb="0" eb="3">
      <t>カンリシャ</t>
    </rPh>
    <rPh sb="3" eb="4">
      <t>ガワ</t>
    </rPh>
    <rPh sb="7" eb="8">
      <t>スウ</t>
    </rPh>
    <phoneticPr fontId="6"/>
  </si>
  <si>
    <t>デザイン・操作性</t>
    <rPh sb="5" eb="8">
      <t>ソウサセイ</t>
    </rPh>
    <phoneticPr fontId="6"/>
  </si>
  <si>
    <r>
      <t>デザイン</t>
    </r>
    <r>
      <rPr>
        <sz val="11"/>
        <rFont val="游ゴシック"/>
        <family val="3"/>
        <charset val="128"/>
        <scheme val="minor"/>
      </rPr>
      <t>・操作性</t>
    </r>
    <rPh sb="5" eb="8">
      <t>ソウサセイ</t>
    </rPh>
    <phoneticPr fontId="6"/>
  </si>
  <si>
    <t>アクセシビリティ</t>
    <phoneticPr fontId="6"/>
  </si>
  <si>
    <t>○</t>
    <phoneticPr fontId="5"/>
  </si>
  <si>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</si>
  <si>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</si>
  <si>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</si>
  <si>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個人情報・情報セキュリティの遵守</t>
    <phoneticPr fontId="6"/>
  </si>
  <si>
    <t>システムログ</t>
    <phoneticPr fontId="6"/>
  </si>
  <si>
    <t>アクセス・操作ログ</t>
    <rPh sb="5" eb="7">
      <t>ソウサ</t>
    </rPh>
    <phoneticPr fontId="6"/>
  </si>
  <si>
    <t>不正プログラム対策</t>
    <rPh sb="0" eb="2">
      <t>フセイ</t>
    </rPh>
    <rPh sb="7" eb="9">
      <t>タイサク</t>
    </rPh>
    <phoneticPr fontId="6"/>
  </si>
  <si>
    <t>その他セキュリティ対策</t>
    <rPh sb="2" eb="3">
      <t>タ</t>
    </rPh>
    <rPh sb="9" eb="11">
      <t>タイサク</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</si>
  <si>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</si>
  <si>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</si>
  <si>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</si>
  <si>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</si>
  <si>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</si>
  <si>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</si>
  <si>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</si>
  <si>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</si>
  <si>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</si>
  <si>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問い合わせ機能</t>
    <rPh sb="0" eb="1">
      <t>ト</t>
    </rPh>
    <rPh sb="2" eb="3">
      <t>アワ</t>
    </rPh>
    <rPh sb="5" eb="7">
      <t>キノウ</t>
    </rPh>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</si>
  <si>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</si>
  <si>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</si>
  <si>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</si>
  <si>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管理情報</t>
    <rPh sb="0" eb="2">
      <t>カンリ</t>
    </rPh>
    <rPh sb="2" eb="4">
      <t>ジョウホウ</t>
    </rPh>
    <phoneticPr fontId="6"/>
  </si>
  <si>
    <t>アカウント認証方法</t>
    <rPh sb="5" eb="7">
      <t>ニンショウ</t>
    </rPh>
    <rPh sb="7" eb="9">
      <t>ホウホウ</t>
    </rPh>
    <phoneticPr fontId="6"/>
  </si>
  <si>
    <t>運行管理側アカウント管理</t>
    <rPh sb="0" eb="2">
      <t>ウンコウ</t>
    </rPh>
    <rPh sb="2" eb="4">
      <t>カンリ</t>
    </rPh>
    <rPh sb="4" eb="5">
      <t>ガワ</t>
    </rPh>
    <rPh sb="10" eb="12">
      <t>カンリ</t>
    </rPh>
    <phoneticPr fontId="6"/>
  </si>
  <si>
    <t>アカウント登録・設定</t>
    <rPh sb="5" eb="7">
      <t>トウロク</t>
    </rPh>
    <rPh sb="8" eb="10">
      <t>セッテイ</t>
    </rPh>
    <phoneticPr fontId="6"/>
  </si>
  <si>
    <t>アカウント認証方法</t>
    <rPh sb="5" eb="9">
      <t>ニンショウホウホウ</t>
    </rPh>
    <phoneticPr fontId="6"/>
  </si>
  <si>
    <t>■機能要件</t>
  </si>
  <si>
    <t>利用者向け機能</t>
    <rPh sb="0" eb="3">
      <t>リヨウシャ</t>
    </rPh>
    <rPh sb="3" eb="4">
      <t>ム</t>
    </rPh>
    <rPh sb="5" eb="7">
      <t>キノウ</t>
    </rPh>
    <phoneticPr fontId="6"/>
  </si>
  <si>
    <t>利用者アプリ（WEB）機能</t>
    <rPh sb="0" eb="3">
      <t>リヨウシャ</t>
    </rPh>
    <rPh sb="11" eb="13">
      <t>キノウ</t>
    </rPh>
    <phoneticPr fontId="6"/>
  </si>
  <si>
    <t>○</t>
  </si>
  <si>
    <t>○</t>
    <phoneticPr fontId="6"/>
  </si>
  <si>
    <t>運行状況確認</t>
    <rPh sb="0" eb="4">
      <t>ウンコウジョウキョウ</t>
    </rPh>
    <rPh sb="4" eb="6">
      <t>カクニン</t>
    </rPh>
    <phoneticPr fontId="6"/>
  </si>
  <si>
    <t>オンライン決済機能</t>
    <rPh sb="5" eb="7">
      <t>ケッサイ</t>
    </rPh>
    <rPh sb="7" eb="9">
      <t>キノウ</t>
    </rPh>
    <phoneticPr fontId="6"/>
  </si>
  <si>
    <t>お知らせ受信</t>
    <rPh sb="1" eb="2">
      <t>シ</t>
    </rPh>
    <rPh sb="4" eb="6">
      <t>ジュシン</t>
    </rPh>
    <phoneticPr fontId="6"/>
  </si>
  <si>
    <t>配車システムの機能</t>
    <rPh sb="0" eb="2">
      <t>ハイシャ</t>
    </rPh>
    <rPh sb="7" eb="9">
      <t>キノウ</t>
    </rPh>
    <phoneticPr fontId="6"/>
  </si>
  <si>
    <t>運行計画</t>
    <rPh sb="0" eb="4">
      <t>ウンコウケイカク</t>
    </rPh>
    <phoneticPr fontId="6"/>
  </si>
  <si>
    <t>運行計画の作成</t>
    <rPh sb="0" eb="4">
      <t>ウンコウケイカク</t>
    </rPh>
    <rPh sb="5" eb="7">
      <t>サクセイ</t>
    </rPh>
    <phoneticPr fontId="6"/>
  </si>
  <si>
    <t>運行条件の設定</t>
    <rPh sb="0" eb="2">
      <t>ウンコウ</t>
    </rPh>
    <rPh sb="2" eb="4">
      <t>ジョウケン</t>
    </rPh>
    <rPh sb="5" eb="7">
      <t>セッテイ</t>
    </rPh>
    <phoneticPr fontId="6"/>
  </si>
  <si>
    <t>発着位置</t>
    <rPh sb="0" eb="2">
      <t>ハッチャク</t>
    </rPh>
    <rPh sb="2" eb="4">
      <t>イチ</t>
    </rPh>
    <phoneticPr fontId="6"/>
  </si>
  <si>
    <t>指定位置乗降型</t>
    <rPh sb="0" eb="2">
      <t>シテイ</t>
    </rPh>
    <rPh sb="2" eb="4">
      <t>イチ</t>
    </rPh>
    <rPh sb="4" eb="6">
      <t>ジョウコウ</t>
    </rPh>
    <rPh sb="6" eb="7">
      <t>カタ</t>
    </rPh>
    <phoneticPr fontId="6"/>
  </si>
  <si>
    <t>任意位置乗降型</t>
    <rPh sb="0" eb="2">
      <t>ニンイ</t>
    </rPh>
    <rPh sb="2" eb="4">
      <t>イチ</t>
    </rPh>
    <rPh sb="4" eb="6">
      <t>ジョウコウ</t>
    </rPh>
    <rPh sb="6" eb="7">
      <t>ガタ</t>
    </rPh>
    <phoneticPr fontId="6"/>
  </si>
  <si>
    <t>配車予約</t>
    <rPh sb="0" eb="2">
      <t>ハイシャ</t>
    </rPh>
    <rPh sb="2" eb="4">
      <t>ヨヤク</t>
    </rPh>
    <phoneticPr fontId="6"/>
  </si>
  <si>
    <t>お知らせ通知</t>
    <rPh sb="1" eb="2">
      <t>シ</t>
    </rPh>
    <rPh sb="4" eb="6">
      <t>ツウチ</t>
    </rPh>
    <phoneticPr fontId="6"/>
  </si>
  <si>
    <t>ドライバーアプリ機能</t>
    <rPh sb="8" eb="10">
      <t>キノウ</t>
    </rPh>
    <phoneticPr fontId="6"/>
  </si>
  <si>
    <t>ドライバー向けアプリ機能</t>
    <rPh sb="5" eb="6">
      <t>ム</t>
    </rPh>
    <rPh sb="10" eb="12">
      <t>キノウ</t>
    </rPh>
    <phoneticPr fontId="6"/>
  </si>
  <si>
    <t>運行支援</t>
    <rPh sb="0" eb="4">
      <t>ウンコウシエン</t>
    </rPh>
    <phoneticPr fontId="6"/>
  </si>
  <si>
    <t>通知・連絡機能</t>
    <rPh sb="0" eb="2">
      <t>ツウチ</t>
    </rPh>
    <rPh sb="3" eb="5">
      <t>レンラク</t>
    </rPh>
    <rPh sb="5" eb="7">
      <t>キノウ</t>
    </rPh>
    <phoneticPr fontId="6"/>
  </si>
  <si>
    <t>記録</t>
    <rPh sb="0" eb="2">
      <t>キロク</t>
    </rPh>
    <phoneticPr fontId="6"/>
  </si>
  <si>
    <t>予約機能</t>
    <rPh sb="0" eb="2">
      <t>ヨヤク</t>
    </rPh>
    <rPh sb="2" eb="4">
      <t>キノウ</t>
    </rPh>
    <phoneticPr fontId="6"/>
  </si>
  <si>
    <t>電話による予約受付</t>
    <rPh sb="0" eb="2">
      <t>デンワ</t>
    </rPh>
    <rPh sb="5" eb="7">
      <t>ヨヤク</t>
    </rPh>
    <rPh sb="7" eb="9">
      <t>ウケツケ</t>
    </rPh>
    <phoneticPr fontId="6"/>
  </si>
  <si>
    <t>車両管理</t>
    <rPh sb="0" eb="2">
      <t>シャリョウ</t>
    </rPh>
    <rPh sb="2" eb="4">
      <t>カンリ</t>
    </rPh>
    <phoneticPr fontId="6"/>
  </si>
  <si>
    <t>運行実績の集計</t>
    <rPh sb="0" eb="4">
      <t>ウンコウジッセキ</t>
    </rPh>
    <rPh sb="5" eb="7">
      <t>シュウケイ</t>
    </rPh>
    <phoneticPr fontId="6"/>
  </si>
  <si>
    <t>連絡・通知機能</t>
    <rPh sb="0" eb="2">
      <t>レンラク</t>
    </rPh>
    <rPh sb="3" eb="7">
      <t>ツウチキノウ</t>
    </rPh>
    <phoneticPr fontId="6"/>
  </si>
  <si>
    <t>利用料設定等</t>
    <rPh sb="0" eb="2">
      <t>リヨウ</t>
    </rPh>
    <rPh sb="3" eb="5">
      <t>セッテイ</t>
    </rPh>
    <rPh sb="5" eb="6">
      <t>トウ</t>
    </rPh>
    <phoneticPr fontId="6"/>
  </si>
  <si>
    <t>利用料金設定</t>
    <rPh sb="0" eb="2">
      <t>リヨウ</t>
    </rPh>
    <rPh sb="2" eb="6">
      <t>リョウキンセッテイ</t>
    </rPh>
    <phoneticPr fontId="6"/>
  </si>
  <si>
    <t>外部サービスとの連携</t>
    <rPh sb="0" eb="2">
      <t>ガイブ</t>
    </rPh>
    <rPh sb="8" eb="10">
      <t>レンケイ</t>
    </rPh>
    <phoneticPr fontId="6"/>
  </si>
  <si>
    <t>システムの拡張性</t>
    <rPh sb="5" eb="8">
      <t>カクチョウセイ</t>
    </rPh>
    <phoneticPr fontId="6"/>
  </si>
  <si>
    <t>サービス連携</t>
    <rPh sb="4" eb="6">
      <t>レンケイ</t>
    </rPh>
    <phoneticPr fontId="6"/>
  </si>
  <si>
    <t>場合によって必須となる機能
※2</t>
    <rPh sb="0" eb="2">
      <t>バアイ</t>
    </rPh>
    <rPh sb="6" eb="8">
      <t>ヒッス</t>
    </rPh>
    <rPh sb="11" eb="13">
      <t>キノウ</t>
    </rPh>
    <phoneticPr fontId="5"/>
  </si>
  <si>
    <t>（事業者名）</t>
    <rPh sb="1" eb="5">
      <t>ジギョウシャメイ</t>
    </rPh>
    <phoneticPr fontId="6"/>
  </si>
  <si>
    <t>（サービス名）</t>
    <rPh sb="5" eb="6">
      <t>メイ</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</si>
  <si>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6"/>
  </si>
  <si>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</si>
  <si>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実装状況・対応状況を記載する欄</t>
    <rPh sb="0" eb="4">
      <t>ジッソウジョウキョウ</t>
    </rPh>
    <rPh sb="5" eb="9">
      <t>タイオウジョウキョウ</t>
    </rPh>
    <rPh sb="10" eb="12">
      <t>キサイ</t>
    </rPh>
    <rPh sb="14" eb="15">
      <t>ラン</t>
    </rPh>
    <phoneticPr fontId="6"/>
  </si>
  <si>
    <t xml:space="preserve">利用者側環境：インターネットで動作すること。
管理者側環境：インターネットで動作すること。
インターネット上の通信経路においては暗号化（TLS 1.3）を行うこと。
</t>
    <phoneticPr fontId="5"/>
  </si>
  <si>
    <t>〇</t>
    <phoneticPr fontId="5"/>
  </si>
  <si>
    <t>利用者側の機器環境
・対応デバイス：スマートフォン
・対応OS、バージョン：Android12以降、iOS15以降
・対応ブラウザとそのバージョン：Chrome115以降、Safari15以降
ドライバー側の機器環境
・対応デバイス：タブレット
・対応OS、バージョン：Android 最新、iPadOS 最新
・対応ブラウザとそのバージョン：Chrome最新、Safari最新
管理者側の利用環境
・対応デバイス：PC
・対応OS、バージョン：Windows11 21H2以降
・対応ブラウザ、バージョン：Microsoft Edge 94以降、Chrome115以降、</t>
    <rPh sb="83" eb="85">
      <t>イコウ</t>
    </rPh>
    <rPh sb="143" eb="145">
      <t>サイシン</t>
    </rPh>
    <rPh sb="153" eb="155">
      <t>サイシン</t>
    </rPh>
    <rPh sb="178" eb="180">
      <t>サイシン</t>
    </rPh>
    <rPh sb="187" eb="189">
      <t>サイシン</t>
    </rPh>
    <phoneticPr fontId="5"/>
  </si>
  <si>
    <t>・利用者が登録するデータは、デバイス内には保有せず、サービス提供クラウド環境（データセンター内）でデータを保有すること。
・情報資産は発注者が指示しない限り日本国内に保管されること。</t>
    <phoneticPr fontId="5"/>
  </si>
  <si>
    <t>・バックアップ環境：指定した場合を除き全て日本国内であること。
・サイクル（間隔）：週次（日曜日）
・保有世代数（保有期間）：４世代（４週間分）
※その他必要な条件を記載</t>
    <phoneticPr fontId="5"/>
  </si>
  <si>
    <t>原則、24時間365日利用可能とすること。ただし、保守等による予定された停止については、この限りではない。</t>
    <phoneticPr fontId="5"/>
  </si>
  <si>
    <t>サービス利用者の端末故障時や機種変更時のデータ引継ぎが配慮がされていること。</t>
    <phoneticPr fontId="5"/>
  </si>
  <si>
    <t>表示画面上の項目配置や色使い等、誰もが利用しやすいユニバーサルなデザインであること。また、利用者およびサービスを提供する管理者双方にとって、わかりやすい操作性が確保されていること。</t>
    <phoneticPr fontId="5"/>
  </si>
  <si>
    <t>利用者側アカウントライセンスが必要となる場合は、利用者ユーザー数：10,000アカウント以上に対応すること。</t>
    <phoneticPr fontId="5"/>
  </si>
  <si>
    <t>管理者側アカウントライセンスが必要となる場合は、管理側アカウント数：10アカウント以上に対応すること。</t>
    <phoneticPr fontId="5"/>
  </si>
  <si>
    <t>「JIS X8341-3：2016」が規定する「レベルAA」に準拠するなどアクセシビリティに配慮したデザインであること。</t>
    <phoneticPr fontId="5"/>
  </si>
  <si>
    <t>次の言語に対応すること。
・英語
・中国語（簡体字/繁体字）
・韓国語
・スペイン語</t>
    <phoneticPr fontId="5"/>
  </si>
  <si>
    <t>情報セキュリティに関する指定する認証制度・評価制度に対応すること。
・ISMS
・プライバシーマーク</t>
    <phoneticPr fontId="5"/>
  </si>
  <si>
    <t>個人情報保護法、及び当麻町個人情報の保護に関する法律施行条例（令和４年12月19日条例第25号）を遵守すること。</t>
    <rPh sb="8" eb="9">
      <t>オヨ</t>
    </rPh>
    <rPh sb="49" eb="51">
      <t>ジュンシュ</t>
    </rPh>
    <phoneticPr fontId="5"/>
  </si>
  <si>
    <t>エラー情報の把握やUI/UXの改善に必要となるログ情報を取得すること。</t>
    <phoneticPr fontId="5"/>
  </si>
  <si>
    <t>管理システムのアクセスログ・操作ログを取得すること。</t>
    <phoneticPr fontId="5"/>
  </si>
  <si>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phoneticPr fontId="5"/>
  </si>
  <si>
    <t>システム（サービス）の稼働環境及び開発・テスト環境で用いるOSやソフトウェアは、不正プログラム対策に係るパッチやバージョンアップなど適宜実施できる環境を準備すること。</t>
    <phoneticPr fontId="5"/>
  </si>
  <si>
    <t>個人情報の保護に配慮するなど、利用者が安心して利用できる対策を実施していること</t>
    <phoneticPr fontId="5"/>
  </si>
  <si>
    <t>データ移行</t>
    <phoneticPr fontId="5"/>
  </si>
  <si>
    <t>将来的なシステム移行等に備え、保持するデータについてはデジタル社会推進標準ガイドラインにある政府相互運用性フレームワーク（GIF）に準拠するなど標準的なデータモデルに沿った形にすること。</t>
    <phoneticPr fontId="5"/>
  </si>
  <si>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phoneticPr fontId="5"/>
  </si>
  <si>
    <t>サービスを終了若しくはサービス利用契約終了後は、発注者が提供を希望する保有データを提供ののち、速やかにシステムから消去すること。消去においては、復元不可能な状態にすること。</t>
    <phoneticPr fontId="5"/>
  </si>
  <si>
    <t>利用者からの申し出により、当該利用者に関する情報を全部または一部削除できること。</t>
    <phoneticPr fontId="5"/>
  </si>
  <si>
    <t>サービスの初回利用時やサービスに重要な変更を行った際には、利用者に利用規約の内容を提示し、確認（同意）をとることができること。</t>
    <phoneticPr fontId="5"/>
  </si>
  <si>
    <t>機器の個体番号やGPS位置情報等、利用者がサービスを利用した場合に自動的に取得する情報を明示するとともに、それら情報取得について同意を得ることができること。（利用規約の確認に含む場合は不要）</t>
    <phoneticPr fontId="5"/>
  </si>
  <si>
    <t>プライバシーポリシーを表示すること。</t>
    <phoneticPr fontId="5"/>
  </si>
  <si>
    <t>サービス内の問い合わせフォーム等から問い合わせを行うことができる。</t>
    <rPh sb="4" eb="5">
      <t>ナイ</t>
    </rPh>
    <rPh sb="6" eb="7">
      <t>ト</t>
    </rPh>
    <rPh sb="8" eb="9">
      <t>ア</t>
    </rPh>
    <rPh sb="15" eb="16">
      <t>ナド</t>
    </rPh>
    <rPh sb="18" eb="19">
      <t>ト</t>
    </rPh>
    <rPh sb="20" eb="21">
      <t>ア</t>
    </rPh>
    <rPh sb="24" eb="25">
      <t>オコナ</t>
    </rPh>
    <phoneticPr fontId="5"/>
  </si>
  <si>
    <t>システム・サービスの運用状況や利用状況を定期又は任意の時点で集計する機能があること。
例：アプリ登録者数、アクティブ利用者数、機能ごとの利用数 等</t>
    <rPh sb="43" eb="44">
      <t>レイ</t>
    </rPh>
    <rPh sb="72" eb="73">
      <t>ナド</t>
    </rPh>
    <phoneticPr fontId="5"/>
  </si>
  <si>
    <t>サービスの稼働、運用・提供に関係する関係法規制を遵守するとともに、常に最新動向を把握し、適宜必要な見直し・改善を実施すること。</t>
    <phoneticPr fontId="5"/>
  </si>
  <si>
    <t>利用者情報を登録・管理できこと。
例：氏名、住所、生年月日、電話番号、メールアドレス 等</t>
    <rPh sb="17" eb="18">
      <t>レイ</t>
    </rPh>
    <rPh sb="43" eb="44">
      <t>ナド</t>
    </rPh>
    <phoneticPr fontId="5"/>
  </si>
  <si>
    <t>当麻町公式LINEアカウントを流入経路とした予約を可能とすること。</t>
    <phoneticPr fontId="5"/>
  </si>
  <si>
    <t>当麻町公式LINEアカウントから、LINE IDと連携することで新たな IDやパスワードの設定・入力が不要なこと</t>
    <phoneticPr fontId="5"/>
  </si>
  <si>
    <t>利用者登録時に、二段階認証もしくは二要素認証による本人認証が行えること。</t>
    <rPh sb="0" eb="3">
      <t>リヨウシャ</t>
    </rPh>
    <rPh sb="3" eb="5">
      <t>トウロク</t>
    </rPh>
    <rPh sb="25" eb="27">
      <t>ホンニン</t>
    </rPh>
    <rPh sb="27" eb="29">
      <t>ニンショウ</t>
    </rPh>
    <rPh sb="30" eb="31">
      <t>オコナ</t>
    </rPh>
    <phoneticPr fontId="5"/>
  </si>
  <si>
    <t>管理者側利用者アカウントは、ID、パスワードで認証できること。</t>
    <phoneticPr fontId="5"/>
  </si>
  <si>
    <t>乗降地点、乗車人数、乗車希望時間を指定して予約することができること。</t>
    <phoneticPr fontId="5"/>
  </si>
  <si>
    <t>利用者が指定した出発地・目的地から、システムが乗降地点を指定できること。</t>
    <phoneticPr fontId="5"/>
  </si>
  <si>
    <t>地図表示から乗降地点の指定が行えること。</t>
    <phoneticPr fontId="5"/>
  </si>
  <si>
    <t>登録した乗降地点や過去の利用履歴から、乗降地点の選択が可能なこと。</t>
    <phoneticPr fontId="5"/>
  </si>
  <si>
    <t>予約時にドライバーへの伝達事項を入力できること。</t>
    <phoneticPr fontId="5"/>
  </si>
  <si>
    <t>予約状況の確認、乗降地点の確認ができること。</t>
    <phoneticPr fontId="5"/>
  </si>
  <si>
    <t>予約のキャンセルができること。</t>
    <phoneticPr fontId="5"/>
  </si>
  <si>
    <t>予約した車両の位置情報や到着予定時間等を確認することができること。</t>
    <rPh sb="12" eb="14">
      <t>トウチャク</t>
    </rPh>
    <rPh sb="14" eb="16">
      <t>ヨテイ</t>
    </rPh>
    <rPh sb="16" eb="18">
      <t>ジカン</t>
    </rPh>
    <rPh sb="18" eb="19">
      <t>ナド</t>
    </rPh>
    <phoneticPr fontId="5"/>
  </si>
  <si>
    <t>利用料金の支払いについて、予約時に事前支払い又は乗車時支払いを選択できること。また、事前支払いを選択した場合は、オンライン決済ができること。</t>
    <phoneticPr fontId="5"/>
  </si>
  <si>
    <t>予約日時のリマインドや車両到着などの通知を受信できること。</t>
    <phoneticPr fontId="5"/>
  </si>
  <si>
    <t>各車両は相乗りで運行されるものとし、運行範囲内におけるAIを活用した効率的な配車、自動ルートの生成が可能であること。
また、予約の追加やキャンセルに応じ、運行計画を自動で修正することができること。</t>
    <phoneticPr fontId="5"/>
  </si>
  <si>
    <t>運行範囲を設定することができること。</t>
    <phoneticPr fontId="5"/>
  </si>
  <si>
    <t>利用者が指定する任意の地点からの乗降を可能とすること。
利用者が任意の地点を指定できない場合には、公共交通空白地域を極力削減できるよう多くの乗降場所が設定可能であること。</t>
    <phoneticPr fontId="5"/>
  </si>
  <si>
    <t>予約受付方法は「即時予約」、「事前予約」方式の双方に対応すること。</t>
    <phoneticPr fontId="5"/>
  </si>
  <si>
    <t>スマートフォン・PCからの予約は、利用者の操作のみで受付が完了すること。</t>
    <phoneticPr fontId="5"/>
  </si>
  <si>
    <t>利用者の希望条件で予約できない場合は、希望時間近くの空き状況を案内すること。</t>
    <phoneticPr fontId="5"/>
  </si>
  <si>
    <t>予約日に予約内容をリマインド通知が可能であること。</t>
    <phoneticPr fontId="5"/>
  </si>
  <si>
    <t>車両の到着を通知することができること。</t>
    <phoneticPr fontId="5"/>
  </si>
  <si>
    <t>スマートフォンの利用者以外へのお知らせ通知が可能であること。
例：メールによる通知、電話番号への自動音声通知　など</t>
    <rPh sb="31" eb="32">
      <t>レイ</t>
    </rPh>
    <phoneticPr fontId="5"/>
  </si>
  <si>
    <t>乗降場所及び運行ルートなどをナビゲーションする機能があること。</t>
    <phoneticPr fontId="5"/>
  </si>
  <si>
    <t>各乗降地点の乗客を確認することができること。</t>
    <phoneticPr fontId="5"/>
  </si>
  <si>
    <t>予約キャンセルがあった場合にドライバーへ通知できること。</t>
    <phoneticPr fontId="5"/>
  </si>
  <si>
    <t>ドライバーへの通知を音声で行う機能があること。</t>
    <phoneticPr fontId="5"/>
  </si>
  <si>
    <t>乗降時に、乗客を確認し記録できること。</t>
    <phoneticPr fontId="5"/>
  </si>
  <si>
    <t>運行に遅延が発生している場合に、乗車予定者に遅延を通知することができること。</t>
    <phoneticPr fontId="5"/>
  </si>
  <si>
    <t>乗車予定者が予約時間に乗降地点に現れずに発車した場合、通知することができること。</t>
    <phoneticPr fontId="5"/>
  </si>
  <si>
    <t>乗客の料金や支払い方法（現金・回数券・地域通貨など）を記録できること。</t>
    <rPh sb="19" eb="21">
      <t>チイキ</t>
    </rPh>
    <rPh sb="21" eb="23">
      <t>ツウカ</t>
    </rPh>
    <phoneticPr fontId="5"/>
  </si>
  <si>
    <t>乗客の支払い方法として、地域通貨決済や回数券、定額制を選択できること。</t>
    <rPh sb="0" eb="2">
      <t>ジョウキャク</t>
    </rPh>
    <rPh sb="3" eb="5">
      <t>シハラ</t>
    </rPh>
    <rPh sb="6" eb="8">
      <t>ホウホウ</t>
    </rPh>
    <rPh sb="12" eb="14">
      <t>チイキ</t>
    </rPh>
    <rPh sb="14" eb="16">
      <t>ツウカ</t>
    </rPh>
    <rPh sb="16" eb="18">
      <t>ケッサイ</t>
    </rPh>
    <rPh sb="19" eb="22">
      <t>カイスウケン</t>
    </rPh>
    <rPh sb="23" eb="26">
      <t>テイガクセイ</t>
    </rPh>
    <rPh sb="27" eb="29">
      <t>センタク</t>
    </rPh>
    <phoneticPr fontId="5"/>
  </si>
  <si>
    <t>予約をもとに決定した配車データは、即時に管理システム及びドライバー用システムへ反映できること。</t>
    <rPh sb="17" eb="19">
      <t>ソクジ</t>
    </rPh>
    <rPh sb="39" eb="41">
      <t>ハンエイ</t>
    </rPh>
    <phoneticPr fontId="5"/>
  </si>
  <si>
    <t>電話で受け付けた予約内容を利用者自身ではなく管理者等によりシステムへ代理で登録することができること。</t>
    <phoneticPr fontId="5"/>
  </si>
  <si>
    <t>予約を連続して登録する際に入力情報を流用できること。</t>
    <phoneticPr fontId="5"/>
  </si>
  <si>
    <t>運賃を事前にオンライン決済されている場合は、支払済みであることを表示できる機能を有すること。</t>
    <rPh sb="0" eb="2">
      <t>ウンチン</t>
    </rPh>
    <rPh sb="3" eb="5">
      <t>ジゼン</t>
    </rPh>
    <rPh sb="11" eb="13">
      <t>ケッサイ</t>
    </rPh>
    <rPh sb="18" eb="20">
      <t>バアイ</t>
    </rPh>
    <rPh sb="22" eb="24">
      <t>シハライ</t>
    </rPh>
    <rPh sb="24" eb="25">
      <t>ズ</t>
    </rPh>
    <rPh sb="32" eb="34">
      <t>ヒョウジ</t>
    </rPh>
    <rPh sb="37" eb="39">
      <t>キノウ</t>
    </rPh>
    <rPh sb="40" eb="41">
      <t>ユウ</t>
    </rPh>
    <phoneticPr fontId="5"/>
  </si>
  <si>
    <t>予約を受け付ける時間帯を各車両に設定できること。</t>
    <phoneticPr fontId="5"/>
  </si>
  <si>
    <t>予約状況の一覧を表示できること。</t>
    <phoneticPr fontId="5"/>
  </si>
  <si>
    <t>予約のキャンセルが可能であること。</t>
    <phoneticPr fontId="5"/>
  </si>
  <si>
    <t>各車両の運行計画が一覧で表示できること。</t>
    <phoneticPr fontId="5"/>
  </si>
  <si>
    <t>運行計画は、地図画面上でルート表示ができること。</t>
    <phoneticPr fontId="5"/>
  </si>
  <si>
    <t>登録車両の一覧を表示し、登録・変更・削除ができること。</t>
    <phoneticPr fontId="5"/>
  </si>
  <si>
    <t>運行実績を随時確認でき、CSV等のファイル形式でダウンロードすることができること。</t>
    <phoneticPr fontId="5"/>
  </si>
  <si>
    <t>利用者へのお知らせを配信することができること。</t>
    <phoneticPr fontId="5"/>
  </si>
  <si>
    <t>他のMaaSアプリとの連携が可能なシステムであること。</t>
    <phoneticPr fontId="5"/>
  </si>
  <si>
    <t>回数券・クーポン券</t>
    <rPh sb="0" eb="3">
      <t>カイスウケン</t>
    </rPh>
    <phoneticPr fontId="6"/>
  </si>
  <si>
    <t>回数券やデジタルクーポンなどを発行し、運用することができること。</t>
    <phoneticPr fontId="5"/>
  </si>
  <si>
    <t>要件定義</t>
    <rPh sb="0" eb="2">
      <t>ヨウケン</t>
    </rPh>
    <rPh sb="2" eb="4">
      <t>テイギ</t>
    </rPh>
    <phoneticPr fontId="6"/>
  </si>
  <si>
    <t>管理システム</t>
    <phoneticPr fontId="5"/>
  </si>
  <si>
    <t>スマートフォン・PCによる予約</t>
    <rPh sb="13" eb="15">
      <t>ヨヤク</t>
    </rPh>
    <phoneticPr fontId="5"/>
  </si>
  <si>
    <t>運行計画（ルート確認）</t>
    <rPh sb="0" eb="2">
      <t>ウンコウ</t>
    </rPh>
    <rPh sb="2" eb="4">
      <t>ケイカク</t>
    </rPh>
    <rPh sb="8" eb="10">
      <t>カクニン</t>
    </rPh>
    <phoneticPr fontId="6"/>
  </si>
  <si>
    <t>配車管理</t>
    <rPh sb="0" eb="2">
      <t>ハイシャ</t>
    </rPh>
    <rPh sb="2" eb="4">
      <t>カンリ</t>
    </rPh>
    <phoneticPr fontId="6"/>
  </si>
  <si>
    <t>予約管理</t>
    <rPh sb="0" eb="2">
      <t>ヨヤク</t>
    </rPh>
    <rPh sb="2" eb="4">
      <t>カンリ</t>
    </rPh>
    <phoneticPr fontId="6"/>
  </si>
  <si>
    <t>アカウント情報管理</t>
    <rPh sb="5" eb="7">
      <t>ジョウホウ</t>
    </rPh>
    <rPh sb="7" eb="9">
      <t>カンリ</t>
    </rPh>
    <phoneticPr fontId="6"/>
  </si>
  <si>
    <t>利用者側アカウント管理</t>
    <phoneticPr fontId="5"/>
  </si>
  <si>
    <t>管理者が利用者のアカウント情報の変更・停止（削除）を行えること。</t>
    <phoneticPr fontId="5"/>
  </si>
  <si>
    <t>利用者自身がアプリ上でアカウント情報の変更・停止（削除）を行えること。</t>
    <phoneticPr fontId="5"/>
  </si>
  <si>
    <t>管理者側アカウント（運行管理者）として、ドライバーやオペレーターの氏名や所属等の属性を登録し管理できること。</t>
    <phoneticPr fontId="5"/>
  </si>
  <si>
    <t>・管理者アカウントIDとしてメールアドレスを利用して登録できること。
・システム管理者が、管理者側アカウントを発行することができること。
※システム管理者等の依頼による委託者等の作業も含む
・登録できるアカウント数には上限を設けることができること。</t>
    <phoneticPr fontId="5"/>
  </si>
  <si>
    <t>要件</t>
    <rPh sb="0" eb="2">
      <t>ヨウケン</t>
    </rPh>
    <phoneticPr fontId="6"/>
  </si>
  <si>
    <t>専用アプリ以外に、LINEミニアプリや地域通貨アプリ等から予約ができること。</t>
    <rPh sb="19" eb="21">
      <t>チイキ</t>
    </rPh>
    <rPh sb="21" eb="23">
      <t>ツウカ</t>
    </rPh>
    <phoneticPr fontId="5"/>
  </si>
  <si>
    <t>予約時に同乗者人数が入力でき、降車時に同乗者分を合算した利用料金の支払いができること。</t>
    <rPh sb="0" eb="2">
      <t>ヨヤク</t>
    </rPh>
    <rPh sb="2" eb="3">
      <t>ジ</t>
    </rPh>
    <rPh sb="4" eb="6">
      <t>ドウジョウ</t>
    </rPh>
    <rPh sb="6" eb="7">
      <t>シャ</t>
    </rPh>
    <rPh sb="7" eb="9">
      <t>ニンズウ</t>
    </rPh>
    <rPh sb="10" eb="12">
      <t>ニュウリョク</t>
    </rPh>
    <rPh sb="15" eb="17">
      <t>コウシャ</t>
    </rPh>
    <rPh sb="17" eb="18">
      <t>ジ</t>
    </rPh>
    <rPh sb="19" eb="21">
      <t>ドウジョウ</t>
    </rPh>
    <rPh sb="21" eb="22">
      <t>シャ</t>
    </rPh>
    <rPh sb="22" eb="23">
      <t>ブン</t>
    </rPh>
    <rPh sb="24" eb="26">
      <t>ガッサン</t>
    </rPh>
    <rPh sb="28" eb="30">
      <t>リヨウ</t>
    </rPh>
    <rPh sb="30" eb="32">
      <t>リョウキン</t>
    </rPh>
    <rPh sb="33" eb="35">
      <t>シハラ</t>
    </rPh>
    <phoneticPr fontId="5"/>
  </si>
  <si>
    <t>利用者の属性（年齢など）により、利用料金を設定することが可能なこと。
（検討案）
①６５歳以上／大人／小中学生／幼児無料の料金設定を、利用登録時の生年月日で適用できる
②８０歳以上は、窓口でのオペレータ登録により特別割引を適用できる
③町民／町民外で利用料金を設定でき、利用登録時の住所で料金適用できる
④診療所受診の場合は運賃を無料に設定できる。</t>
    <rPh sb="7" eb="9">
      <t>ネンレイ</t>
    </rPh>
    <rPh sb="36" eb="38">
      <t>ケントウ</t>
    </rPh>
    <rPh sb="38" eb="39">
      <t>アン</t>
    </rPh>
    <rPh sb="61" eb="63">
      <t>リョウキン</t>
    </rPh>
    <rPh sb="63" eb="65">
      <t>セッテイ</t>
    </rPh>
    <rPh sb="67" eb="69">
      <t>リヨウ</t>
    </rPh>
    <rPh sb="69" eb="71">
      <t>トウロク</t>
    </rPh>
    <rPh sb="71" eb="72">
      <t>ジ</t>
    </rPh>
    <rPh sb="73" eb="75">
      <t>セイネン</t>
    </rPh>
    <rPh sb="75" eb="77">
      <t>ガッピ</t>
    </rPh>
    <rPh sb="78" eb="80">
      <t>テキヨウ</t>
    </rPh>
    <rPh sb="92" eb="94">
      <t>マドグチ</t>
    </rPh>
    <rPh sb="101" eb="103">
      <t>トウロク</t>
    </rPh>
    <rPh sb="118" eb="120">
      <t>チョウミン</t>
    </rPh>
    <rPh sb="121" eb="123">
      <t>チョウミン</t>
    </rPh>
    <rPh sb="123" eb="124">
      <t>ガイ</t>
    </rPh>
    <rPh sb="125" eb="127">
      <t>リヨウ</t>
    </rPh>
    <rPh sb="127" eb="129">
      <t>リョウキン</t>
    </rPh>
    <rPh sb="130" eb="132">
      <t>セッテイ</t>
    </rPh>
    <rPh sb="135" eb="137">
      <t>リヨウ</t>
    </rPh>
    <rPh sb="137" eb="139">
      <t>トウロク</t>
    </rPh>
    <rPh sb="139" eb="140">
      <t>ジ</t>
    </rPh>
    <rPh sb="141" eb="143">
      <t>ジュウショ</t>
    </rPh>
    <rPh sb="144" eb="146">
      <t>リョウキン</t>
    </rPh>
    <rPh sb="146" eb="148">
      <t>テキヨウ</t>
    </rPh>
    <rPh sb="158" eb="161">
      <t>シンリョウジョ</t>
    </rPh>
    <rPh sb="161" eb="163">
      <t>ジュシン</t>
    </rPh>
    <rPh sb="164" eb="166">
      <t>バアイ</t>
    </rPh>
    <rPh sb="167" eb="169">
      <t>ウンチン</t>
    </rPh>
    <rPh sb="170" eb="172">
      <t>ムリョウセッテイ</t>
    </rPh>
    <phoneticPr fontId="5"/>
  </si>
  <si>
    <t>運行車両ごとに時間帯で運行計画を変更できること。
（例）
午前：ドアツードア→午後：市街地循環
午前：病院送迎→午後：ドアツードア</t>
    <rPh sb="13" eb="15">
      <t>ケイカク</t>
    </rPh>
    <phoneticPr fontId="5"/>
  </si>
  <si>
    <t>乗降地点の登録/変更/削除もしくは停止ができること。
地点登録等においては、地図画面上や一覧表示から容易にできるよう工夫すること。</t>
    <rPh sb="17" eb="19">
      <t>テイシ</t>
    </rPh>
    <phoneticPr fontId="5"/>
  </si>
  <si>
    <t>日報に指定する情報を入力できること。</t>
    <phoneticPr fontId="5"/>
  </si>
  <si>
    <t>道路の通行止め情報等の運行不可道路を登録し、通行止め区間の迂回時間を踏まえた配車計画が作成できること（橋梁架け替えのため令和７年８月より４年間通行止めの区間あり）
また特定の停留所の利用の一時停止・移動を可能とすること。</t>
    <rPh sb="51" eb="53">
      <t>キョウリョウ</t>
    </rPh>
    <rPh sb="53" eb="54">
      <t>カ</t>
    </rPh>
    <rPh sb="55" eb="56">
      <t>カ</t>
    </rPh>
    <rPh sb="60" eb="62">
      <t>レイワ</t>
    </rPh>
    <rPh sb="63" eb="64">
      <t>ネン</t>
    </rPh>
    <rPh sb="65" eb="66">
      <t>ガツ</t>
    </rPh>
    <rPh sb="69" eb="71">
      <t>ネンカン</t>
    </rPh>
    <rPh sb="71" eb="73">
      <t>ツウコウ</t>
    </rPh>
    <rPh sb="73" eb="74">
      <t>ド</t>
    </rPh>
    <rPh sb="76" eb="78">
      <t>クカン</t>
    </rPh>
    <phoneticPr fontId="5"/>
  </si>
  <si>
    <t>(様式6-1）　当麻町AIオンデマンド交通システム実証事業　機能要件確認表</t>
    <rPh sb="1" eb="3">
      <t>ヨウシキ</t>
    </rPh>
    <rPh sb="34" eb="36">
      <t>カクニン</t>
    </rPh>
    <rPh sb="36" eb="37">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</si>
</sst>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u/>
      <sz val="11"/>
      <color theme="10"/>
      <name val="游ゴシック"/>
      <family val="2"/>
      <scheme val="minor"/>
    </font>
    <font>
      <sz val="11"/>
      <name val="游ゴシック"/>
      <family val="2"/>
      <charset val="128"/>
      <scheme val="minor"/>
    </font>
    <font>
      <sz val="11"/>
      <name val="游ゴシック"/>
      <family val="2"/>
      <scheme val="minor"/>
    </font>
    <font>
      <strike/>
      <sz val="11"/>
      <name val="游ゴシック"/>
      <family val="3"/>
      <charset val="128"/>
      <scheme val="minor"/>
    </font>
    <font>
      <sz val="8"/>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b/>
      <sz val="10"/>
      <name val="游ゴシック"/>
      <family val="3"/>
      <charset val="128"/>
      <scheme val="minor"/>
    </font>
    <font>
      <strike/>
      <sz val="11"/>
      <name val="游ゴシック"/>
      <family val="2"/>
      <scheme val="minor"/>
    </font>
    <font>
      <b/>
      <sz val="14"/>
      <color theme="0"/>
      <name val="游ゴシック"/>
      <family val="3"/>
      <charset val="128"/>
      <scheme val="minor"/>
    </font>
    <font>
      <b/>
      <u/>
      <sz val="14"/>
      <color theme="0"/>
      <name val="游ゴシック"/>
      <family val="3"/>
      <charset val="128"/>
      <scheme val="minor"/>
    </font>
    <font>
      <sz val="11"/>
      <color theme="1"/>
      <name val="游ゴシック"/>
      <family val="3"/>
      <charset val="128"/>
      <scheme val="minor"/>
    </font>
    <font>
      <sz val="14"/>
      <color theme="0"/>
      <name val="游ゴシック"/>
      <family val="3"/>
      <charset val="128"/>
      <scheme val="minor"/>
    </font>
    <font>
      <strike/>
      <sz val="11"/>
      <color rgb="FFFF0000"/>
      <name val="游ゴシック"/>
      <family val="2"/>
      <scheme val="minor"/>
    </font>
    <font>
      <sz val="11"/>
      <color theme="1"/>
      <name val="Segoe UI Symbol"/>
      <family val="3"/>
    </font>
    <font>
      <sz val="11"/>
      <color theme="1"/>
      <name val="ＭＳ Ｐゴシック"/>
      <family val="3"/>
      <charset val="128"/>
    </font>
    <font>
      <sz val="11"/>
      <color theme="1"/>
      <name val="游ゴシック"/>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0" fontId="9"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38" fontId="27" fillId="0" borderId="0" applyFont="0" applyFill="0" applyBorder="0" applyAlignment="0" applyProtection="0">
      <alignment vertical="center"/>
    </xf>
  </cellStyleXfs>
  <cellXfs count="167">
    <xf numFmtId="0" fontId="0" fillId="0" borderId="0" xfId="0"/>
    <xf numFmtId="0" fontId="8" fillId="0" borderId="0" xfId="0" applyFont="1" applyAlignment="1">
      <alignment horizontal="left"/>
    </xf>
    <xf numFmtId="0" fontId="8" fillId="0" borderId="1" xfId="0" applyFont="1" applyBorder="1" applyAlignment="1">
      <alignment horizontal="center" vertical="center" wrapText="1"/>
    </xf>
    <xf numFmtId="0" fontId="7" fillId="0" borderId="9" xfId="0" applyFont="1" applyBorder="1" applyAlignment="1">
      <alignment vertical="center" wrapText="1"/>
    </xf>
    <xf numFmtId="0" fontId="7" fillId="0" borderId="0" xfId="0" applyFont="1"/>
    <xf numFmtId="0" fontId="10" fillId="0" borderId="6" xfId="0" applyFont="1" applyBorder="1" applyAlignment="1">
      <alignment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7" fillId="3" borderId="3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3" borderId="21" xfId="0" applyFont="1" applyFill="1" applyBorder="1" applyAlignment="1">
      <alignment horizontal="center" vertical="center"/>
    </xf>
    <xf numFmtId="0" fontId="7" fillId="0" borderId="6" xfId="0" applyFont="1" applyBorder="1" applyAlignment="1">
      <alignment vertical="center" wrapText="1"/>
    </xf>
    <xf numFmtId="0" fontId="11" fillId="3" borderId="21" xfId="0" applyFont="1" applyFill="1" applyBorder="1" applyAlignment="1">
      <alignment horizontal="center" vertical="center"/>
    </xf>
    <xf numFmtId="0" fontId="7" fillId="0" borderId="0" xfId="0" applyFont="1" applyAlignment="1">
      <alignment vertical="center" wrapText="1"/>
    </xf>
    <xf numFmtId="0" fontId="7" fillId="3" borderId="40"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6" xfId="0" applyFont="1" applyFill="1" applyBorder="1" applyAlignment="1">
      <alignment horizontal="center" vertical="center"/>
    </xf>
    <xf numFmtId="0" fontId="11" fillId="3" borderId="40" xfId="0" applyFont="1" applyFill="1" applyBorder="1" applyAlignment="1">
      <alignment horizontal="center" vertical="center"/>
    </xf>
    <xf numFmtId="0" fontId="7" fillId="3" borderId="40" xfId="0" applyFont="1" applyFill="1" applyBorder="1" applyAlignment="1">
      <alignment horizontal="center" vertical="center"/>
    </xf>
    <xf numFmtId="0" fontId="10" fillId="0" borderId="0" xfId="4" applyFont="1" applyAlignment="1">
      <alignment vertical="center" wrapText="1"/>
    </xf>
    <xf numFmtId="0" fontId="10" fillId="0" borderId="0" xfId="4" applyFont="1">
      <alignment vertical="center"/>
    </xf>
    <xf numFmtId="0" fontId="10" fillId="0" borderId="0" xfId="4" applyFont="1" applyAlignment="1"/>
    <xf numFmtId="0" fontId="11" fillId="0" borderId="0" xfId="0" applyFont="1" applyAlignment="1">
      <alignment vertical="center"/>
    </xf>
    <xf numFmtId="0" fontId="14" fillId="0" borderId="0" xfId="0" applyFont="1" applyAlignment="1">
      <alignment vertical="center"/>
    </xf>
    <xf numFmtId="0" fontId="11" fillId="0" borderId="0" xfId="0" applyFont="1"/>
    <xf numFmtId="0" fontId="11" fillId="0" borderId="1" xfId="0" applyFont="1" applyBorder="1"/>
    <xf numFmtId="0" fontId="11" fillId="0" borderId="12" xfId="0" applyFont="1" applyBorder="1" applyAlignment="1">
      <alignment vertical="center"/>
    </xf>
    <xf numFmtId="0" fontId="11" fillId="0" borderId="6" xfId="0" applyFont="1" applyBorder="1" applyAlignment="1">
      <alignment vertical="center" wrapText="1"/>
    </xf>
    <xf numFmtId="0" fontId="11" fillId="0" borderId="15" xfId="0" applyFont="1" applyBorder="1" applyAlignment="1">
      <alignment vertical="center" wrapText="1"/>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9" xfId="0" applyFont="1" applyBorder="1" applyAlignment="1">
      <alignment vertical="center" wrapText="1"/>
    </xf>
    <xf numFmtId="0" fontId="11" fillId="0" borderId="11" xfId="0" applyFont="1" applyBorder="1" applyAlignment="1">
      <alignment vertical="center" wrapText="1"/>
    </xf>
    <xf numFmtId="49" fontId="7" fillId="0" borderId="11" xfId="4" applyNumberFormat="1" applyFont="1" applyBorder="1" applyAlignment="1">
      <alignment vertical="center" wrapText="1"/>
    </xf>
    <xf numFmtId="0" fontId="12" fillId="0" borderId="0" xfId="0" applyFont="1"/>
    <xf numFmtId="0" fontId="11" fillId="3" borderId="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0" borderId="8" xfId="0" applyFont="1" applyBorder="1" applyAlignment="1">
      <alignment vertical="center" wrapText="1"/>
    </xf>
    <xf numFmtId="0" fontId="12" fillId="3" borderId="3" xfId="0" applyFont="1" applyFill="1" applyBorder="1" applyAlignment="1">
      <alignment horizontal="center" vertical="center"/>
    </xf>
    <xf numFmtId="0" fontId="12" fillId="3" borderId="40" xfId="0" applyFont="1" applyFill="1" applyBorder="1" applyAlignment="1">
      <alignment horizontal="center" vertical="center"/>
    </xf>
    <xf numFmtId="0" fontId="19" fillId="3" borderId="40" xfId="0" applyFont="1" applyFill="1" applyBorder="1" applyAlignment="1">
      <alignment horizontal="center" vertical="center"/>
    </xf>
    <xf numFmtId="0" fontId="12" fillId="3" borderId="21" xfId="0" applyFont="1" applyFill="1" applyBorder="1" applyAlignment="1">
      <alignment horizontal="center" vertical="center"/>
    </xf>
    <xf numFmtId="0" fontId="19" fillId="3" borderId="36"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1" fillId="0" borderId="4" xfId="0" applyFont="1" applyBorder="1" applyAlignment="1">
      <alignment vertical="center" wrapText="1"/>
    </xf>
    <xf numFmtId="0" fontId="11" fillId="3" borderId="32"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21" xfId="0" applyFont="1" applyFill="1" applyBorder="1" applyAlignment="1">
      <alignment horizontal="center" vertical="center" wrapText="1"/>
    </xf>
    <xf numFmtId="0" fontId="12" fillId="3" borderId="1"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49" xfId="0" applyFont="1" applyFill="1" applyBorder="1" applyAlignment="1">
      <alignment horizontal="center" vertical="center"/>
    </xf>
    <xf numFmtId="0" fontId="7" fillId="0" borderId="0" xfId="0" applyFont="1" applyAlignment="1">
      <alignment vertical="center"/>
    </xf>
    <xf numFmtId="0" fontId="11" fillId="3" borderId="36"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20" xfId="0" applyFont="1" applyFill="1" applyBorder="1" applyAlignment="1">
      <alignment horizontal="center" vertical="center"/>
    </xf>
    <xf numFmtId="0" fontId="11" fillId="0" borderId="30" xfId="0" applyFont="1" applyBorder="1" applyAlignment="1">
      <alignment vertical="center" wrapText="1"/>
    </xf>
    <xf numFmtId="0" fontId="11" fillId="3" borderId="33" xfId="0" applyFont="1" applyFill="1" applyBorder="1" applyAlignment="1">
      <alignment horizontal="center" vertical="center"/>
    </xf>
    <xf numFmtId="0" fontId="11" fillId="3" borderId="47" xfId="0" applyFont="1" applyFill="1" applyBorder="1" applyAlignment="1">
      <alignment horizontal="center" vertical="center"/>
    </xf>
    <xf numFmtId="0" fontId="7" fillId="0" borderId="0" xfId="2" applyFont="1" applyAlignment="1">
      <alignment vertical="center" wrapText="1"/>
    </xf>
    <xf numFmtId="0" fontId="15" fillId="0" borderId="19" xfId="2" applyFont="1" applyBorder="1" applyAlignment="1">
      <alignment horizontal="center" vertical="center"/>
    </xf>
    <xf numFmtId="0" fontId="15" fillId="0" borderId="19" xfId="2" applyFont="1" applyBorder="1" applyAlignment="1">
      <alignment horizontal="center" vertical="center" wrapText="1"/>
    </xf>
    <xf numFmtId="0" fontId="7" fillId="0" borderId="19" xfId="2" applyFont="1" applyBorder="1" applyAlignment="1">
      <alignment horizontal="center" vertical="center"/>
    </xf>
    <xf numFmtId="0" fontId="8" fillId="4" borderId="7" xfId="0" applyFont="1" applyFill="1" applyBorder="1" applyAlignment="1">
      <alignment horizontal="center" vertical="center" wrapText="1"/>
    </xf>
    <xf numFmtId="0" fontId="8" fillId="0" borderId="42" xfId="0" applyFont="1" applyBorder="1" applyAlignment="1">
      <alignment wrapText="1"/>
    </xf>
    <xf numFmtId="0" fontId="11" fillId="0" borderId="0" xfId="0" applyFont="1" applyFill="1" applyAlignment="1">
      <alignment vertical="center"/>
    </xf>
    <xf numFmtId="0" fontId="8" fillId="0" borderId="0" xfId="0" applyFont="1" applyFill="1" applyBorder="1" applyAlignment="1">
      <alignment horizontal="left" wrapText="1"/>
    </xf>
    <xf numFmtId="0" fontId="1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15" fillId="4" borderId="2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24" fillId="3" borderId="3" xfId="0" applyFont="1" applyFill="1" applyBorder="1" applyAlignment="1">
      <alignment horizontal="center" vertical="center"/>
    </xf>
    <xf numFmtId="0" fontId="7" fillId="0" borderId="13" xfId="0" applyFont="1" applyBorder="1" applyAlignment="1" applyProtection="1">
      <alignment vertical="center" wrapText="1"/>
      <protection locked="0"/>
    </xf>
    <xf numFmtId="0" fontId="10" fillId="0" borderId="13" xfId="4"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22" fillId="0" borderId="17"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 xfId="0" applyFont="1" applyBorder="1" applyAlignment="1" applyProtection="1">
      <alignment vertical="center"/>
      <protection locked="0"/>
    </xf>
    <xf numFmtId="0" fontId="25" fillId="0" borderId="34" xfId="0" applyFont="1" applyBorder="1" applyAlignment="1" applyProtection="1">
      <alignment horizontal="center" vertical="center"/>
      <protection locked="0"/>
    </xf>
    <xf numFmtId="0" fontId="22" fillId="0" borderId="23"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7" fillId="0" borderId="18" xfId="0" applyFont="1" applyBorder="1" applyAlignment="1" applyProtection="1">
      <alignment vertical="center" wrapText="1"/>
      <protection locked="0"/>
    </xf>
    <xf numFmtId="0" fontId="10" fillId="0" borderId="11" xfId="0" applyFont="1" applyBorder="1" applyAlignment="1">
      <alignment vertical="center" wrapText="1"/>
    </xf>
    <xf numFmtId="0" fontId="11" fillId="3" borderId="48"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0" borderId="11" xfId="0" applyFont="1" applyBorder="1" applyAlignment="1">
      <alignment horizontal="center" vertical="center" wrapText="1"/>
    </xf>
    <xf numFmtId="0" fontId="7" fillId="0" borderId="13" xfId="0" applyFont="1" applyFill="1" applyBorder="1" applyAlignment="1" applyProtection="1">
      <alignment vertical="center" wrapText="1"/>
      <protection locked="0"/>
    </xf>
    <xf numFmtId="0" fontId="11" fillId="0" borderId="6" xfId="0" applyFont="1" applyBorder="1" applyAlignment="1">
      <alignment vertical="center" wrapText="1"/>
    </xf>
    <xf numFmtId="0" fontId="11" fillId="0" borderId="9" xfId="0" applyFont="1" applyBorder="1" applyAlignment="1">
      <alignment vertical="center" wrapText="1"/>
    </xf>
    <xf numFmtId="0" fontId="16" fillId="3" borderId="37" xfId="2" applyFont="1" applyFill="1" applyBorder="1" applyAlignment="1" applyProtection="1">
      <alignment horizontal="center" vertical="center" wrapText="1"/>
      <protection locked="0"/>
    </xf>
    <xf numFmtId="0" fontId="16" fillId="3" borderId="53" xfId="2" applyFont="1" applyFill="1" applyBorder="1" applyAlignment="1" applyProtection="1">
      <alignment horizontal="center" vertical="center" wrapText="1"/>
      <protection locked="0"/>
    </xf>
    <xf numFmtId="0" fontId="15" fillId="3" borderId="38" xfId="2" applyFont="1" applyFill="1" applyBorder="1" applyAlignment="1" applyProtection="1">
      <alignment horizontal="center" vertical="center" wrapText="1"/>
      <protection locked="0"/>
    </xf>
    <xf numFmtId="0" fontId="15" fillId="3" borderId="54" xfId="2" applyFont="1" applyFill="1" applyBorder="1" applyAlignment="1" applyProtection="1">
      <alignment horizontal="center" vertical="center" wrapText="1"/>
      <protection locked="0"/>
    </xf>
    <xf numFmtId="0" fontId="16" fillId="4" borderId="50" xfId="0" applyFont="1" applyFill="1" applyBorder="1" applyAlignment="1">
      <alignment horizontal="center" vertical="center"/>
    </xf>
    <xf numFmtId="0" fontId="16" fillId="4" borderId="44" xfId="0" applyFont="1" applyFill="1" applyBorder="1" applyAlignment="1">
      <alignment horizontal="center" vertical="center"/>
    </xf>
    <xf numFmtId="0" fontId="8" fillId="0" borderId="42" xfId="0" applyFont="1" applyBorder="1" applyAlignment="1">
      <alignment horizontal="left" wrapText="1"/>
    </xf>
    <xf numFmtId="0" fontId="11" fillId="0" borderId="15" xfId="0" applyFont="1" applyBorder="1" applyAlignment="1">
      <alignment vertical="center" wrapText="1"/>
    </xf>
    <xf numFmtId="0" fontId="21" fillId="2" borderId="25" xfId="0" applyFont="1" applyFill="1" applyBorder="1" applyAlignment="1">
      <alignment horizontal="center" vertical="center" wrapText="1"/>
    </xf>
    <xf numFmtId="0" fontId="23" fillId="0" borderId="26" xfId="0" applyFont="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8" fillId="0" borderId="4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protection locked="0"/>
    </xf>
    <xf numFmtId="0" fontId="21" fillId="2" borderId="5"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9" xfId="0" applyFont="1" applyFill="1" applyBorder="1" applyAlignment="1">
      <alignment horizontal="center" vertical="center"/>
    </xf>
    <xf numFmtId="0" fontId="8" fillId="0" borderId="12" xfId="0" applyFont="1" applyFill="1" applyBorder="1" applyAlignment="1" applyProtection="1">
      <alignment horizontal="center" vertical="center" wrapText="1"/>
      <protection locked="0"/>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21" fillId="2" borderId="18" xfId="2" applyFont="1" applyFill="1" applyBorder="1" applyAlignment="1">
      <alignment horizontal="center" vertical="center" wrapText="1"/>
    </xf>
    <xf numFmtId="0" fontId="21" fillId="2" borderId="28" xfId="2" applyFont="1" applyFill="1" applyBorder="1" applyAlignment="1">
      <alignment horizontal="center" vertical="center" wrapText="1"/>
    </xf>
    <xf numFmtId="0" fontId="15" fillId="3" borderId="51" xfId="3" applyFont="1" applyFill="1" applyBorder="1" applyAlignment="1" applyProtection="1">
      <alignment horizontal="center" vertical="center" wrapText="1"/>
      <protection locked="0"/>
    </xf>
    <xf numFmtId="0" fontId="15" fillId="3" borderId="52" xfId="3" applyFont="1" applyFill="1" applyBorder="1" applyAlignment="1" applyProtection="1">
      <alignment horizontal="center" vertical="center"/>
      <protection locked="0"/>
    </xf>
    <xf numFmtId="0" fontId="15" fillId="3" borderId="48" xfId="3" applyFont="1" applyFill="1" applyBorder="1" applyAlignment="1" applyProtection="1">
      <alignment horizontal="center" vertical="center"/>
      <protection locked="0"/>
    </xf>
    <xf numFmtId="38" fontId="20" fillId="2" borderId="43" xfId="5" applyFont="1" applyFill="1" applyBorder="1" applyAlignment="1">
      <alignment horizontal="center" vertical="center"/>
    </xf>
    <xf numFmtId="38" fontId="20" fillId="2" borderId="55" xfId="5" applyFont="1" applyFill="1" applyBorder="1" applyAlignment="1">
      <alignment horizontal="center" vertical="center"/>
    </xf>
    <xf numFmtId="38" fontId="20" fillId="2" borderId="44" xfId="5" applyFont="1" applyFill="1" applyBorder="1" applyAlignment="1">
      <alignment horizontal="center" vertical="center"/>
    </xf>
    <xf numFmtId="0" fontId="11" fillId="0" borderId="5" xfId="0" applyFont="1" applyBorder="1" applyAlignment="1">
      <alignment vertical="center" wrapText="1"/>
    </xf>
    <xf numFmtId="0" fontId="11" fillId="0" borderId="14" xfId="0" applyFont="1" applyBorder="1" applyAlignment="1">
      <alignment vertical="center" wrapText="1"/>
    </xf>
    <xf numFmtId="0" fontId="11" fillId="0" borderId="8" xfId="0" applyFont="1" applyBorder="1" applyAlignment="1">
      <alignment vertical="center" wrapText="1"/>
    </xf>
    <xf numFmtId="0" fontId="14" fillId="0" borderId="0" xfId="4" applyFont="1" applyAlignment="1">
      <alignment horizontal="left" vertical="center" wrapText="1"/>
    </xf>
    <xf numFmtId="0" fontId="14" fillId="0" borderId="0" xfId="4" applyFont="1" applyAlignment="1">
      <alignment horizontal="left" vertical="center"/>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8" xfId="0" applyFont="1" applyBorder="1" applyAlignment="1">
      <alignment horizontal="center" vertical="center" wrapText="1"/>
    </xf>
    <xf numFmtId="0" fontId="8" fillId="0" borderId="3" xfId="0" applyFont="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11" fillId="0" borderId="6" xfId="0" applyFont="1" applyBorder="1" applyAlignment="1">
      <alignment horizontal="left" vertical="center" wrapText="1"/>
    </xf>
    <xf numFmtId="0" fontId="11" fillId="0" borderId="15" xfId="0" applyFont="1" applyBorder="1" applyAlignment="1">
      <alignment horizontal="left" vertical="center" wrapText="1"/>
    </xf>
    <xf numFmtId="0" fontId="11" fillId="0" borderId="9" xfId="0" applyFont="1" applyBorder="1" applyAlignment="1">
      <alignment horizontal="lef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cellXfs>
  <cellStyles count="6">
    <cellStyle name="ハイパーリンク" xfId="1" xr:uid="{A2EAC4F5-887A-4730-A778-E6C3FE1F039B}"/>
    <cellStyle name="桁区切り" xfId="5" builtinId="6"/>
    <cellStyle name="標準" xfId="0" builtinId="0"/>
    <cellStyle name="標準 2" xfId="2" xr:uid="{F252A82A-DF79-432E-9BF4-BF14D298A3C9}"/>
    <cellStyle name="標準 2 2" xfId="3" xr:uid="{43E98C39-0E74-4D18-B435-ACD8C15224A4}"/>
    <cellStyle name="標準 2 3" xfId="4" xr:uid="{A387EF73-6099-4542-8C1D-504A79B13ED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86CE-3E20-4EA9-9389-16E2D34CD582}">
  <sheetPr>
    <pageSetUpPr fitToPage="1"/>
  </sheetPr>
  <dimension ref="B1:M95"/>
  <sheetViews>
    <sheetView showGridLines="0" tabSelected="1" topLeftCell="B1" zoomScale="90" zoomScaleNormal="90" workbookViewId="0">
      <selection activeCell="B8" sqref="B8:E8"/>
    </sheetView>
  </sheetViews>
  <sheetFormatPr defaultColWidth="9" defaultRowHeight="18.75" x14ac:dyDescent="0.4"/>
  <cols>
    <col min="1" max="1" width="3" style="31" customWidth="1"/>
    <col min="2" max="2" width="29" style="30" bestFit="1" customWidth="1"/>
    <col min="3" max="3" width="35.125" style="30" bestFit="1" customWidth="1"/>
    <col min="4" max="4" width="33.125" style="30" bestFit="1" customWidth="1"/>
    <col min="5" max="5" width="76.875" style="30" customWidth="1"/>
    <col min="6" max="6" width="1" style="30" customWidth="1"/>
    <col min="7" max="9" width="9.375" style="32" customWidth="1"/>
    <col min="10" max="10" width="9" style="33"/>
    <col min="11" max="11" width="48.75" style="33" customWidth="1"/>
    <col min="12" max="12" width="4.875" style="80" customWidth="1"/>
    <col min="13" max="13" width="45" style="31" customWidth="1"/>
    <col min="14" max="16384" width="9" style="31"/>
  </cols>
  <sheetData>
    <row r="1" spans="2:13" ht="25.5" x14ac:dyDescent="0.4">
      <c r="B1" s="154"/>
      <c r="C1" s="155"/>
      <c r="D1" s="155"/>
      <c r="E1" s="155"/>
      <c r="G1" s="31"/>
      <c r="H1" s="31"/>
    </row>
    <row r="2" spans="2:13" ht="25.5" x14ac:dyDescent="0.4">
      <c r="B2" s="34"/>
      <c r="C2" s="34"/>
      <c r="D2" s="34"/>
      <c r="E2" s="34"/>
      <c r="F2" s="13"/>
      <c r="G2" s="1"/>
      <c r="H2" s="1"/>
    </row>
    <row r="3" spans="2:13" ht="62.1" customHeight="1" thickBot="1" x14ac:dyDescent="0.4">
      <c r="B3" s="34" t="s">
        <v>186</v>
      </c>
      <c r="C3" s="13"/>
      <c r="D3" s="13"/>
      <c r="E3" s="13"/>
      <c r="F3" s="74"/>
      <c r="G3" s="127" t="s">
        <v>86</v>
      </c>
      <c r="H3" s="127"/>
      <c r="I3" s="127"/>
      <c r="J3" s="127"/>
      <c r="K3" s="127"/>
      <c r="L3" s="81"/>
      <c r="M3" s="79"/>
    </row>
    <row r="4" spans="2:13" ht="30.6" customHeight="1" thickBot="1" x14ac:dyDescent="0.45">
      <c r="B4" s="148" t="s">
        <v>166</v>
      </c>
      <c r="C4" s="149"/>
      <c r="D4" s="149"/>
      <c r="E4" s="150"/>
      <c r="F4" s="75"/>
      <c r="G4" s="121" t="s">
        <v>0</v>
      </c>
      <c r="H4" s="145" t="s">
        <v>82</v>
      </c>
      <c r="I4" s="123" t="s">
        <v>1</v>
      </c>
      <c r="J4" s="125" t="s">
        <v>2</v>
      </c>
      <c r="K4" s="126"/>
      <c r="L4" s="82"/>
      <c r="M4" s="129" t="s">
        <v>3</v>
      </c>
    </row>
    <row r="5" spans="2:13" ht="30.6" customHeight="1" thickBot="1" x14ac:dyDescent="0.45">
      <c r="B5" s="131" t="s">
        <v>4</v>
      </c>
      <c r="C5" s="132"/>
      <c r="D5" s="133"/>
      <c r="E5" s="143" t="s">
        <v>178</v>
      </c>
      <c r="F5" s="76"/>
      <c r="G5" s="121"/>
      <c r="H5" s="146"/>
      <c r="I5" s="123"/>
      <c r="J5" s="134" t="s">
        <v>83</v>
      </c>
      <c r="K5" s="135"/>
      <c r="L5" s="83"/>
      <c r="M5" s="130"/>
    </row>
    <row r="6" spans="2:13" ht="30.6" customHeight="1" thickBot="1" x14ac:dyDescent="0.45">
      <c r="B6" s="136" t="s">
        <v>5</v>
      </c>
      <c r="C6" s="138" t="s">
        <v>6</v>
      </c>
      <c r="D6" s="138" t="s">
        <v>7</v>
      </c>
      <c r="E6" s="144"/>
      <c r="F6" s="77"/>
      <c r="G6" s="121"/>
      <c r="H6" s="146"/>
      <c r="I6" s="123"/>
      <c r="J6" s="134" t="s">
        <v>84</v>
      </c>
      <c r="K6" s="140"/>
      <c r="L6" s="84"/>
      <c r="M6" s="141" t="s">
        <v>85</v>
      </c>
    </row>
    <row r="7" spans="2:13" ht="30.6" customHeight="1" thickBot="1" x14ac:dyDescent="0.45">
      <c r="B7" s="137"/>
      <c r="C7" s="139"/>
      <c r="D7" s="139"/>
      <c r="E7" s="144"/>
      <c r="F7" s="77"/>
      <c r="G7" s="122"/>
      <c r="H7" s="147"/>
      <c r="I7" s="124"/>
      <c r="J7" s="78" t="s">
        <v>8</v>
      </c>
      <c r="K7" s="90" t="s">
        <v>87</v>
      </c>
      <c r="L7" s="85"/>
      <c r="M7" s="142"/>
    </row>
    <row r="8" spans="2:13" ht="32.450000000000003" customHeight="1" x14ac:dyDescent="0.4">
      <c r="B8" s="159" t="s">
        <v>9</v>
      </c>
      <c r="C8" s="160"/>
      <c r="D8" s="160"/>
      <c r="E8" s="161"/>
      <c r="F8" s="35"/>
      <c r="G8" s="7"/>
      <c r="H8" s="2"/>
      <c r="I8" s="2"/>
      <c r="J8" s="36" t="s">
        <v>10</v>
      </c>
      <c r="K8" s="37"/>
      <c r="L8" s="86"/>
    </row>
    <row r="9" spans="2:13" ht="225" x14ac:dyDescent="0.4">
      <c r="B9" s="156" t="s">
        <v>11</v>
      </c>
      <c r="C9" s="119" t="s">
        <v>12</v>
      </c>
      <c r="D9" s="38" t="s">
        <v>13</v>
      </c>
      <c r="E9" s="96" t="s">
        <v>90</v>
      </c>
      <c r="F9" s="35"/>
      <c r="G9" s="8" t="s">
        <v>53</v>
      </c>
      <c r="H9" s="21"/>
      <c r="I9" s="16"/>
      <c r="J9" s="100"/>
      <c r="K9" s="108"/>
      <c r="L9" s="87"/>
    </row>
    <row r="10" spans="2:13" ht="75" x14ac:dyDescent="0.4">
      <c r="B10" s="157"/>
      <c r="C10" s="128"/>
      <c r="D10" s="38" t="s">
        <v>14</v>
      </c>
      <c r="E10" s="96" t="s">
        <v>88</v>
      </c>
      <c r="F10" s="35"/>
      <c r="G10" s="22" t="s">
        <v>53</v>
      </c>
      <c r="H10" s="14"/>
      <c r="I10" s="17"/>
      <c r="J10" s="101"/>
      <c r="K10" s="109"/>
      <c r="L10" s="87"/>
    </row>
    <row r="11" spans="2:13" ht="56.25" x14ac:dyDescent="0.4">
      <c r="B11" s="157"/>
      <c r="C11" s="128"/>
      <c r="D11" s="119" t="s">
        <v>15</v>
      </c>
      <c r="E11" s="96" t="s">
        <v>91</v>
      </c>
      <c r="F11" s="35"/>
      <c r="G11" s="22" t="s">
        <v>89</v>
      </c>
      <c r="H11" s="14"/>
      <c r="I11" s="17"/>
      <c r="J11" s="101"/>
      <c r="K11" s="109"/>
      <c r="L11" s="87"/>
    </row>
    <row r="12" spans="2:13" ht="75" x14ac:dyDescent="0.4">
      <c r="B12" s="157"/>
      <c r="C12" s="128"/>
      <c r="D12" s="128"/>
      <c r="E12" s="96" t="s">
        <v>92</v>
      </c>
      <c r="F12" s="35"/>
      <c r="G12" s="40" t="s">
        <v>53</v>
      </c>
      <c r="H12" s="28"/>
      <c r="I12" s="41"/>
      <c r="J12" s="101"/>
      <c r="K12" s="109"/>
      <c r="L12" s="88"/>
    </row>
    <row r="13" spans="2:13" ht="19.5" thickBot="1" x14ac:dyDescent="0.45">
      <c r="B13" s="157"/>
      <c r="C13" s="128"/>
      <c r="D13" s="120"/>
      <c r="E13" s="96" t="s">
        <v>94</v>
      </c>
      <c r="F13" s="35"/>
      <c r="G13" s="40" t="s">
        <v>53</v>
      </c>
      <c r="H13" s="28"/>
      <c r="I13" s="41"/>
      <c r="J13" s="101"/>
      <c r="K13" s="109"/>
      <c r="L13" s="87"/>
    </row>
    <row r="14" spans="2:13" ht="37.5" x14ac:dyDescent="0.4">
      <c r="B14" s="157"/>
      <c r="C14" s="120"/>
      <c r="D14" s="3" t="s">
        <v>16</v>
      </c>
      <c r="E14" s="96" t="s">
        <v>93</v>
      </c>
      <c r="F14" s="35"/>
      <c r="G14" s="40" t="s">
        <v>53</v>
      </c>
      <c r="H14" s="28"/>
      <c r="I14" s="41"/>
      <c r="J14" s="101"/>
      <c r="K14" s="109"/>
      <c r="L14" s="87"/>
    </row>
    <row r="15" spans="2:13" ht="37.5" x14ac:dyDescent="0.4">
      <c r="B15" s="157"/>
      <c r="C15" s="119" t="s">
        <v>17</v>
      </c>
      <c r="D15" s="43" t="s">
        <v>18</v>
      </c>
      <c r="E15" s="96" t="s">
        <v>96</v>
      </c>
      <c r="F15" s="4"/>
      <c r="G15" s="49"/>
      <c r="H15" s="29" t="s">
        <v>23</v>
      </c>
      <c r="I15" s="41"/>
      <c r="J15" s="102"/>
      <c r="K15" s="109"/>
      <c r="L15" s="87"/>
    </row>
    <row r="16" spans="2:13" ht="37.5" x14ac:dyDescent="0.4">
      <c r="B16" s="157"/>
      <c r="C16" s="120"/>
      <c r="D16" s="43" t="s">
        <v>19</v>
      </c>
      <c r="E16" s="96" t="s">
        <v>97</v>
      </c>
      <c r="F16" s="4"/>
      <c r="G16" s="49"/>
      <c r="H16" s="29" t="s">
        <v>23</v>
      </c>
      <c r="I16" s="41"/>
      <c r="J16" s="103"/>
      <c r="K16" s="110"/>
      <c r="L16" s="87"/>
    </row>
    <row r="17" spans="2:12" ht="56.25" x14ac:dyDescent="0.4">
      <c r="B17" s="157"/>
      <c r="C17" s="119" t="s">
        <v>20</v>
      </c>
      <c r="D17" s="43" t="s">
        <v>21</v>
      </c>
      <c r="E17" s="96" t="s">
        <v>95</v>
      </c>
      <c r="F17" s="35"/>
      <c r="G17" s="40" t="s">
        <v>23</v>
      </c>
      <c r="H17" s="28"/>
      <c r="I17" s="41"/>
      <c r="J17" s="104"/>
      <c r="K17" s="109"/>
      <c r="L17" s="88"/>
    </row>
    <row r="18" spans="2:12" ht="37.5" x14ac:dyDescent="0.4">
      <c r="B18" s="157"/>
      <c r="C18" s="128"/>
      <c r="D18" s="44" t="s">
        <v>22</v>
      </c>
      <c r="E18" s="96" t="s">
        <v>98</v>
      </c>
      <c r="F18" s="45"/>
      <c r="G18" s="23"/>
      <c r="H18" s="15"/>
      <c r="I18" s="24" t="s">
        <v>23</v>
      </c>
      <c r="J18" s="104"/>
      <c r="K18" s="109"/>
      <c r="L18" s="87"/>
    </row>
    <row r="19" spans="2:12" ht="93.75" x14ac:dyDescent="0.4">
      <c r="B19" s="157"/>
      <c r="C19" s="120"/>
      <c r="D19" s="43" t="s">
        <v>24</v>
      </c>
      <c r="E19" s="96" t="s">
        <v>99</v>
      </c>
      <c r="F19" s="35"/>
      <c r="G19" s="23"/>
      <c r="H19" s="15"/>
      <c r="I19" s="25" t="s">
        <v>23</v>
      </c>
      <c r="J19" s="101"/>
      <c r="K19" s="109"/>
      <c r="L19" s="88"/>
    </row>
    <row r="20" spans="2:12" ht="56.25" x14ac:dyDescent="0.4">
      <c r="B20" s="157"/>
      <c r="C20" s="119" t="s">
        <v>25</v>
      </c>
      <c r="D20" s="43" t="s">
        <v>26</v>
      </c>
      <c r="E20" s="96" t="s">
        <v>100</v>
      </c>
      <c r="F20" s="35"/>
      <c r="G20" s="22"/>
      <c r="H20" s="14" t="s">
        <v>53</v>
      </c>
      <c r="I20" s="18"/>
      <c r="J20" s="104"/>
      <c r="K20" s="110"/>
      <c r="L20" s="89"/>
    </row>
    <row r="21" spans="2:12" ht="37.5" x14ac:dyDescent="0.4">
      <c r="B21" s="157"/>
      <c r="C21" s="128"/>
      <c r="D21" s="43" t="s">
        <v>27</v>
      </c>
      <c r="E21" s="96" t="s">
        <v>101</v>
      </c>
      <c r="F21" s="35"/>
      <c r="G21" s="40" t="s">
        <v>53</v>
      </c>
      <c r="H21" s="28"/>
      <c r="I21" s="41"/>
      <c r="J21" s="101"/>
      <c r="K21" s="109"/>
      <c r="L21" s="87"/>
    </row>
    <row r="22" spans="2:12" x14ac:dyDescent="0.4">
      <c r="B22" s="157"/>
      <c r="C22" s="128"/>
      <c r="D22" s="39" t="s">
        <v>28</v>
      </c>
      <c r="E22" s="96" t="s">
        <v>102</v>
      </c>
      <c r="F22" s="35"/>
      <c r="G22" s="40" t="s">
        <v>53</v>
      </c>
      <c r="H22" s="28"/>
      <c r="I22" s="41"/>
      <c r="J22" s="101"/>
      <c r="K22" s="109"/>
      <c r="L22" s="87"/>
    </row>
    <row r="23" spans="2:12" x14ac:dyDescent="0.4">
      <c r="B23" s="157"/>
      <c r="C23" s="128"/>
      <c r="D23" s="38" t="s">
        <v>29</v>
      </c>
      <c r="E23" s="96" t="s">
        <v>103</v>
      </c>
      <c r="F23" s="35"/>
      <c r="G23" s="40" t="s">
        <v>53</v>
      </c>
      <c r="H23" s="28"/>
      <c r="I23" s="41"/>
      <c r="J23" s="101"/>
      <c r="K23" s="109"/>
      <c r="L23" s="87"/>
    </row>
    <row r="24" spans="2:12" ht="56.25" x14ac:dyDescent="0.4">
      <c r="B24" s="157"/>
      <c r="C24" s="128"/>
      <c r="D24" s="38" t="s">
        <v>30</v>
      </c>
      <c r="E24" s="96" t="s">
        <v>104</v>
      </c>
      <c r="F24" s="35"/>
      <c r="G24" s="40" t="s">
        <v>53</v>
      </c>
      <c r="H24" s="28"/>
      <c r="I24" s="41"/>
      <c r="J24" s="101"/>
      <c r="K24" s="109"/>
      <c r="L24" s="87"/>
    </row>
    <row r="25" spans="2:12" ht="56.25" x14ac:dyDescent="0.4">
      <c r="B25" s="157"/>
      <c r="C25" s="128"/>
      <c r="D25" s="42"/>
      <c r="E25" s="96" t="s">
        <v>105</v>
      </c>
      <c r="F25" s="35"/>
      <c r="G25" s="46" t="s">
        <v>53</v>
      </c>
      <c r="H25" s="47"/>
      <c r="I25" s="41"/>
      <c r="J25" s="101"/>
      <c r="K25" s="109"/>
      <c r="L25" s="87"/>
    </row>
    <row r="26" spans="2:12" x14ac:dyDescent="0.4">
      <c r="B26" s="157"/>
      <c r="C26" s="120"/>
      <c r="D26" s="5" t="s">
        <v>31</v>
      </c>
      <c r="E26" s="113" t="s">
        <v>106</v>
      </c>
      <c r="F26" s="35"/>
      <c r="G26" s="46" t="s">
        <v>53</v>
      </c>
      <c r="H26" s="47"/>
      <c r="I26" s="41"/>
      <c r="J26" s="101"/>
      <c r="K26" s="109"/>
      <c r="L26" s="87"/>
    </row>
    <row r="27" spans="2:12" s="33" customFormat="1" ht="56.25" x14ac:dyDescent="0.4">
      <c r="B27" s="157"/>
      <c r="C27" s="43" t="s">
        <v>107</v>
      </c>
      <c r="D27" s="114" t="s">
        <v>107</v>
      </c>
      <c r="E27" s="96" t="s">
        <v>108</v>
      </c>
      <c r="F27" s="35"/>
      <c r="G27" s="40"/>
      <c r="H27" s="28"/>
      <c r="I27" s="24" t="s">
        <v>53</v>
      </c>
      <c r="J27" s="104"/>
      <c r="K27" s="109"/>
      <c r="L27" s="86"/>
    </row>
    <row r="28" spans="2:12" ht="56.25" x14ac:dyDescent="0.4">
      <c r="B28" s="157"/>
      <c r="C28" s="119" t="s">
        <v>33</v>
      </c>
      <c r="D28" s="43" t="s">
        <v>34</v>
      </c>
      <c r="E28" s="96" t="s">
        <v>109</v>
      </c>
      <c r="F28" s="35"/>
      <c r="G28" s="46" t="s">
        <v>53</v>
      </c>
      <c r="H28" s="47"/>
      <c r="I28" s="41"/>
      <c r="J28" s="101"/>
      <c r="K28" s="109"/>
      <c r="L28" s="87"/>
    </row>
    <row r="29" spans="2:12" ht="56.25" x14ac:dyDescent="0.4">
      <c r="B29" s="157"/>
      <c r="C29" s="128"/>
      <c r="D29" s="43" t="s">
        <v>35</v>
      </c>
      <c r="E29" s="96" t="s">
        <v>110</v>
      </c>
      <c r="F29" s="35"/>
      <c r="G29" s="46"/>
      <c r="H29" s="47" t="s">
        <v>53</v>
      </c>
      <c r="I29" s="41"/>
      <c r="J29" s="101"/>
      <c r="K29" s="109"/>
      <c r="L29" s="87"/>
    </row>
    <row r="30" spans="2:12" x14ac:dyDescent="0.4">
      <c r="B30" s="157"/>
      <c r="C30" s="120"/>
      <c r="D30" s="43" t="s">
        <v>36</v>
      </c>
      <c r="E30" s="96" t="s">
        <v>111</v>
      </c>
      <c r="F30" s="35"/>
      <c r="G30" s="40" t="s">
        <v>53</v>
      </c>
      <c r="H30" s="28"/>
      <c r="I30" s="18"/>
      <c r="J30" s="101"/>
      <c r="K30" s="109"/>
      <c r="L30" s="87"/>
    </row>
    <row r="31" spans="2:12" ht="37.5" x14ac:dyDescent="0.4">
      <c r="B31" s="157"/>
      <c r="C31" s="119" t="s">
        <v>37</v>
      </c>
      <c r="D31" s="43" t="s">
        <v>38</v>
      </c>
      <c r="E31" s="96" t="s">
        <v>112</v>
      </c>
      <c r="F31" s="35"/>
      <c r="G31" s="46" t="s">
        <v>53</v>
      </c>
      <c r="H31" s="47"/>
      <c r="I31" s="41"/>
      <c r="J31" s="101"/>
      <c r="K31" s="109"/>
      <c r="L31" s="88"/>
    </row>
    <row r="32" spans="2:12" ht="56.25" x14ac:dyDescent="0.4">
      <c r="B32" s="157"/>
      <c r="C32" s="128"/>
      <c r="D32" s="43" t="s">
        <v>39</v>
      </c>
      <c r="E32" s="96" t="s">
        <v>113</v>
      </c>
      <c r="F32" s="35"/>
      <c r="G32" s="95"/>
      <c r="H32" s="29" t="s">
        <v>23</v>
      </c>
      <c r="I32" s="41"/>
      <c r="J32" s="101"/>
      <c r="K32" s="109"/>
      <c r="L32" s="87"/>
    </row>
    <row r="33" spans="2:12" x14ac:dyDescent="0.4">
      <c r="B33" s="157"/>
      <c r="C33" s="120"/>
      <c r="D33" s="43" t="s">
        <v>40</v>
      </c>
      <c r="E33" s="96" t="s">
        <v>114</v>
      </c>
      <c r="F33" s="35"/>
      <c r="G33" s="40" t="s">
        <v>53</v>
      </c>
      <c r="H33" s="28"/>
      <c r="I33" s="41"/>
      <c r="J33" s="101"/>
      <c r="K33" s="109"/>
      <c r="L33" s="87"/>
    </row>
    <row r="34" spans="2:12" x14ac:dyDescent="0.4">
      <c r="B34" s="157"/>
      <c r="C34" s="42" t="s">
        <v>41</v>
      </c>
      <c r="D34" s="117" t="s">
        <v>32</v>
      </c>
      <c r="E34" s="97" t="s">
        <v>115</v>
      </c>
      <c r="F34" s="35"/>
      <c r="G34" s="40" t="s">
        <v>53</v>
      </c>
      <c r="H34" s="15"/>
      <c r="I34" s="25"/>
      <c r="J34" s="101"/>
      <c r="K34" s="109"/>
      <c r="L34" s="87"/>
    </row>
    <row r="35" spans="2:12" ht="56.25" x14ac:dyDescent="0.4">
      <c r="B35" s="157"/>
      <c r="C35" s="42" t="s">
        <v>42</v>
      </c>
      <c r="D35" s="117" t="s">
        <v>32</v>
      </c>
      <c r="E35" s="97" t="s">
        <v>116</v>
      </c>
      <c r="F35" s="35"/>
      <c r="G35" s="40" t="s">
        <v>53</v>
      </c>
      <c r="H35" s="28"/>
      <c r="I35" s="18"/>
      <c r="J35" s="101"/>
      <c r="K35" s="109"/>
      <c r="L35" s="87"/>
    </row>
    <row r="36" spans="2:12" ht="37.5" x14ac:dyDescent="0.4">
      <c r="B36" s="158"/>
      <c r="C36" s="43" t="s">
        <v>43</v>
      </c>
      <c r="D36" s="117" t="s">
        <v>32</v>
      </c>
      <c r="E36" s="96" t="s">
        <v>117</v>
      </c>
      <c r="F36" s="35"/>
      <c r="G36" s="40" t="s">
        <v>53</v>
      </c>
      <c r="H36" s="28"/>
      <c r="I36" s="41"/>
      <c r="J36" s="101"/>
      <c r="K36" s="110"/>
      <c r="L36" s="89"/>
    </row>
    <row r="37" spans="2:12" x14ac:dyDescent="0.4">
      <c r="B37" s="151" t="s">
        <v>44</v>
      </c>
      <c r="C37" s="162" t="s">
        <v>173</v>
      </c>
      <c r="D37" s="119" t="s">
        <v>46</v>
      </c>
      <c r="E37" s="96" t="s">
        <v>121</v>
      </c>
      <c r="F37" s="35"/>
      <c r="G37" s="40" t="s">
        <v>53</v>
      </c>
      <c r="H37" s="28"/>
      <c r="I37" s="41"/>
      <c r="J37" s="104"/>
      <c r="K37" s="109"/>
      <c r="L37" s="87"/>
    </row>
    <row r="38" spans="2:12" x14ac:dyDescent="0.4">
      <c r="B38" s="152"/>
      <c r="C38" s="163"/>
      <c r="D38" s="128"/>
      <c r="E38" s="96" t="s">
        <v>119</v>
      </c>
      <c r="F38" s="35"/>
      <c r="G38" s="40" t="s">
        <v>89</v>
      </c>
      <c r="H38" s="28"/>
      <c r="I38" s="41"/>
      <c r="J38" s="104"/>
      <c r="K38" s="109"/>
      <c r="L38" s="87"/>
    </row>
    <row r="39" spans="2:12" ht="37.5" x14ac:dyDescent="0.4">
      <c r="B39" s="152"/>
      <c r="C39" s="163"/>
      <c r="D39" s="120"/>
      <c r="E39" s="96" t="s">
        <v>120</v>
      </c>
      <c r="F39" s="35"/>
      <c r="G39" s="49"/>
      <c r="H39" s="29" t="s">
        <v>89</v>
      </c>
      <c r="I39" s="19"/>
      <c r="J39" s="102"/>
      <c r="K39" s="109"/>
      <c r="L39" s="87"/>
    </row>
    <row r="40" spans="2:12" ht="37.5" x14ac:dyDescent="0.4">
      <c r="B40" s="152"/>
      <c r="C40" s="163"/>
      <c r="D40" s="162" t="s">
        <v>172</v>
      </c>
      <c r="E40" s="96" t="s">
        <v>118</v>
      </c>
      <c r="F40" s="35"/>
      <c r="G40" s="40" t="s">
        <v>53</v>
      </c>
      <c r="H40" s="28"/>
      <c r="I40" s="41"/>
      <c r="J40" s="101"/>
      <c r="K40" s="109"/>
      <c r="L40" s="87"/>
    </row>
    <row r="41" spans="2:12" x14ac:dyDescent="0.4">
      <c r="B41" s="152"/>
      <c r="C41" s="163"/>
      <c r="D41" s="163"/>
      <c r="E41" s="96" t="s">
        <v>175</v>
      </c>
      <c r="F41" s="35"/>
      <c r="G41" s="40" t="s">
        <v>53</v>
      </c>
      <c r="H41" s="28"/>
      <c r="I41" s="41"/>
      <c r="J41" s="102"/>
      <c r="K41" s="109"/>
      <c r="L41" s="87"/>
    </row>
    <row r="42" spans="2:12" x14ac:dyDescent="0.4">
      <c r="B42" s="152"/>
      <c r="C42" s="164"/>
      <c r="D42" s="164"/>
      <c r="E42" s="96" t="s">
        <v>174</v>
      </c>
      <c r="F42" s="35"/>
      <c r="G42" s="40" t="s">
        <v>53</v>
      </c>
      <c r="H42" s="28"/>
      <c r="I42" s="41"/>
      <c r="J42" s="105"/>
      <c r="K42" s="110"/>
      <c r="L42" s="89"/>
    </row>
    <row r="43" spans="2:12" ht="37.5" x14ac:dyDescent="0.4">
      <c r="B43" s="152"/>
      <c r="C43" s="119" t="s">
        <v>47</v>
      </c>
      <c r="D43" s="38" t="s">
        <v>45</v>
      </c>
      <c r="E43" s="96" t="s">
        <v>176</v>
      </c>
      <c r="F43" s="35"/>
      <c r="G43" s="40" t="s">
        <v>53</v>
      </c>
      <c r="H43" s="28"/>
      <c r="I43" s="41"/>
      <c r="J43" s="101"/>
      <c r="K43" s="109"/>
      <c r="L43" s="87"/>
    </row>
    <row r="44" spans="2:12" ht="75" x14ac:dyDescent="0.4">
      <c r="B44" s="152"/>
      <c r="C44" s="128"/>
      <c r="D44" s="91" t="s">
        <v>48</v>
      </c>
      <c r="E44" s="96" t="s">
        <v>177</v>
      </c>
      <c r="F44" s="35"/>
      <c r="G44" s="40" t="s">
        <v>53</v>
      </c>
      <c r="H44" s="51"/>
      <c r="I44" s="41"/>
      <c r="J44" s="105"/>
      <c r="K44" s="110"/>
      <c r="L44" s="89"/>
    </row>
    <row r="45" spans="2:12" x14ac:dyDescent="0.4">
      <c r="B45" s="48"/>
      <c r="C45" s="120"/>
      <c r="D45" s="38" t="s">
        <v>49</v>
      </c>
      <c r="E45" s="96" t="s">
        <v>122</v>
      </c>
      <c r="F45" s="35"/>
      <c r="G45" s="40" t="s">
        <v>53</v>
      </c>
      <c r="H45" s="28"/>
      <c r="I45" s="41"/>
      <c r="J45" s="101"/>
      <c r="K45" s="109"/>
      <c r="L45" s="87"/>
    </row>
    <row r="46" spans="2:12" x14ac:dyDescent="0.4">
      <c r="B46" s="159" t="s">
        <v>50</v>
      </c>
      <c r="C46" s="160"/>
      <c r="D46" s="160"/>
      <c r="E46" s="161"/>
      <c r="F46" s="35"/>
      <c r="G46" s="9"/>
      <c r="H46" s="6"/>
      <c r="I46" s="6"/>
      <c r="J46" s="106"/>
      <c r="K46" s="111"/>
      <c r="L46" s="87"/>
    </row>
    <row r="47" spans="2:12" x14ac:dyDescent="0.4">
      <c r="B47" s="151" t="s">
        <v>51</v>
      </c>
      <c r="C47" s="119" t="s">
        <v>52</v>
      </c>
      <c r="D47" s="119" t="s">
        <v>72</v>
      </c>
      <c r="E47" s="98" t="s">
        <v>123</v>
      </c>
      <c r="F47" s="35"/>
      <c r="G47" s="12" t="s">
        <v>53</v>
      </c>
      <c r="H47" s="28"/>
      <c r="I47" s="41"/>
      <c r="J47" s="101"/>
      <c r="K47" s="109"/>
      <c r="L47" s="87"/>
    </row>
    <row r="48" spans="2:12" x14ac:dyDescent="0.4">
      <c r="B48" s="152"/>
      <c r="C48" s="128"/>
      <c r="D48" s="128"/>
      <c r="E48" s="98" t="s">
        <v>124</v>
      </c>
      <c r="F48" s="35"/>
      <c r="G48" s="12" t="s">
        <v>53</v>
      </c>
      <c r="H48" s="28"/>
      <c r="I48" s="41"/>
      <c r="J48" s="101"/>
      <c r="K48" s="109"/>
      <c r="L48" s="87"/>
    </row>
    <row r="49" spans="2:12" x14ac:dyDescent="0.4">
      <c r="B49" s="152"/>
      <c r="C49" s="128"/>
      <c r="D49" s="128"/>
      <c r="E49" s="98" t="s">
        <v>125</v>
      </c>
      <c r="F49" s="35"/>
      <c r="G49" s="12" t="s">
        <v>53</v>
      </c>
      <c r="H49" s="28"/>
      <c r="I49" s="41"/>
      <c r="J49" s="100"/>
      <c r="K49" s="108"/>
      <c r="L49" s="87"/>
    </row>
    <row r="50" spans="2:12" x14ac:dyDescent="0.4">
      <c r="B50" s="152"/>
      <c r="C50" s="128"/>
      <c r="D50" s="128"/>
      <c r="E50" s="98" t="s">
        <v>126</v>
      </c>
      <c r="F50" s="35"/>
      <c r="G50" s="12" t="s">
        <v>53</v>
      </c>
      <c r="H50" s="28"/>
      <c r="I50" s="41"/>
      <c r="J50" s="105"/>
      <c r="K50" s="110"/>
      <c r="L50" s="89"/>
    </row>
    <row r="51" spans="2:12" x14ac:dyDescent="0.4">
      <c r="B51" s="152"/>
      <c r="C51" s="128"/>
      <c r="D51" s="128"/>
      <c r="E51" s="98" t="s">
        <v>127</v>
      </c>
      <c r="F51" s="35"/>
      <c r="G51" s="52"/>
      <c r="H51" s="50"/>
      <c r="I51" s="19" t="s">
        <v>54</v>
      </c>
      <c r="J51" s="103"/>
      <c r="K51" s="110"/>
      <c r="L51" s="89"/>
    </row>
    <row r="52" spans="2:12" ht="37.5" x14ac:dyDescent="0.4">
      <c r="B52" s="152"/>
      <c r="C52" s="128"/>
      <c r="D52" s="128"/>
      <c r="E52" s="98" t="s">
        <v>180</v>
      </c>
      <c r="F52" s="35"/>
      <c r="G52" s="52"/>
      <c r="H52" s="29" t="s">
        <v>89</v>
      </c>
      <c r="I52" s="19"/>
      <c r="J52" s="103"/>
      <c r="K52" s="110"/>
      <c r="L52" s="89"/>
    </row>
    <row r="53" spans="2:12" x14ac:dyDescent="0.4">
      <c r="B53" s="152"/>
      <c r="C53" s="128"/>
      <c r="D53" s="128"/>
      <c r="E53" s="98" t="s">
        <v>128</v>
      </c>
      <c r="F53" s="35"/>
      <c r="G53" s="12" t="s">
        <v>53</v>
      </c>
      <c r="H53" s="28"/>
      <c r="I53" s="19"/>
      <c r="J53" s="101"/>
      <c r="K53" s="109"/>
      <c r="L53" s="87"/>
    </row>
    <row r="54" spans="2:12" x14ac:dyDescent="0.4">
      <c r="B54" s="152"/>
      <c r="C54" s="128"/>
      <c r="D54" s="120"/>
      <c r="E54" s="98" t="s">
        <v>129</v>
      </c>
      <c r="F54" s="35"/>
      <c r="G54" s="12" t="s">
        <v>53</v>
      </c>
      <c r="H54" s="28"/>
      <c r="I54" s="19"/>
      <c r="J54" s="101"/>
      <c r="K54" s="109"/>
      <c r="L54" s="87"/>
    </row>
    <row r="55" spans="2:12" x14ac:dyDescent="0.4">
      <c r="B55" s="152"/>
      <c r="C55" s="128"/>
      <c r="D55" s="92" t="s">
        <v>55</v>
      </c>
      <c r="E55" s="98" t="s">
        <v>130</v>
      </c>
      <c r="F55" s="35"/>
      <c r="G55" s="12" t="s">
        <v>54</v>
      </c>
      <c r="H55" s="28"/>
      <c r="I55" s="25"/>
      <c r="J55" s="101"/>
      <c r="K55" s="109"/>
      <c r="L55" s="87"/>
    </row>
    <row r="56" spans="2:12" ht="37.5" x14ac:dyDescent="0.4">
      <c r="B56" s="152"/>
      <c r="C56" s="128"/>
      <c r="D56" s="93" t="s">
        <v>56</v>
      </c>
      <c r="E56" s="98" t="s">
        <v>131</v>
      </c>
      <c r="F56" s="35"/>
      <c r="G56" s="53"/>
      <c r="H56" s="54"/>
      <c r="I56" s="20" t="s">
        <v>23</v>
      </c>
      <c r="J56" s="103"/>
      <c r="K56" s="110"/>
      <c r="L56" s="89"/>
    </row>
    <row r="57" spans="2:12" x14ac:dyDescent="0.4">
      <c r="B57" s="153"/>
      <c r="C57" s="120"/>
      <c r="D57" s="94" t="s">
        <v>57</v>
      </c>
      <c r="E57" s="98" t="s">
        <v>132</v>
      </c>
      <c r="F57" s="35"/>
      <c r="G57" s="12" t="s">
        <v>54</v>
      </c>
      <c r="H57" s="28"/>
      <c r="I57" s="41"/>
      <c r="J57" s="102"/>
      <c r="K57" s="109"/>
      <c r="L57" s="87"/>
    </row>
    <row r="58" spans="2:12" ht="56.25" x14ac:dyDescent="0.4">
      <c r="B58" s="151" t="s">
        <v>58</v>
      </c>
      <c r="C58" s="119" t="s">
        <v>59</v>
      </c>
      <c r="D58" s="55" t="s">
        <v>60</v>
      </c>
      <c r="E58" s="96" t="s">
        <v>133</v>
      </c>
      <c r="F58" s="35"/>
      <c r="G58" s="56" t="s">
        <v>53</v>
      </c>
      <c r="H58" s="57"/>
      <c r="I58" s="58"/>
      <c r="J58" s="105"/>
      <c r="K58" s="110"/>
      <c r="L58" s="89"/>
    </row>
    <row r="59" spans="2:12" x14ac:dyDescent="0.4">
      <c r="B59" s="152"/>
      <c r="C59" s="128"/>
      <c r="D59" s="38" t="s">
        <v>61</v>
      </c>
      <c r="E59" s="96" t="s">
        <v>134</v>
      </c>
      <c r="F59" s="35"/>
      <c r="G59" s="12" t="s">
        <v>53</v>
      </c>
      <c r="H59" s="28"/>
      <c r="I59" s="41"/>
      <c r="J59" s="101"/>
      <c r="K59" s="109"/>
      <c r="L59" s="87"/>
    </row>
    <row r="60" spans="2:12" ht="75" x14ac:dyDescent="0.4">
      <c r="B60" s="152"/>
      <c r="C60" s="128"/>
      <c r="D60" s="39"/>
      <c r="E60" s="96" t="s">
        <v>185</v>
      </c>
      <c r="F60" s="35"/>
      <c r="G60" s="56" t="s">
        <v>53</v>
      </c>
      <c r="H60" s="57"/>
      <c r="I60" s="59"/>
      <c r="J60" s="101"/>
      <c r="K60" s="109"/>
      <c r="L60" s="87"/>
    </row>
    <row r="61" spans="2:12" ht="75" x14ac:dyDescent="0.4">
      <c r="B61" s="152"/>
      <c r="C61" s="120"/>
      <c r="D61" s="39"/>
      <c r="E61" s="118" t="s">
        <v>182</v>
      </c>
      <c r="F61" s="35"/>
      <c r="G61" s="56"/>
      <c r="H61" s="57"/>
      <c r="I61" s="58"/>
      <c r="J61" s="105"/>
      <c r="K61" s="110"/>
      <c r="L61" s="87"/>
    </row>
    <row r="62" spans="2:12" ht="37.5" x14ac:dyDescent="0.4">
      <c r="B62" s="152"/>
      <c r="C62" s="119" t="s">
        <v>62</v>
      </c>
      <c r="D62" s="38" t="s">
        <v>63</v>
      </c>
      <c r="E62" s="118" t="s">
        <v>183</v>
      </c>
      <c r="F62" s="35"/>
      <c r="G62" s="60"/>
      <c r="H62" s="61" t="s">
        <v>53</v>
      </c>
      <c r="I62" s="62"/>
      <c r="J62" s="105"/>
      <c r="K62" s="110"/>
      <c r="L62" s="89"/>
    </row>
    <row r="63" spans="2:12" ht="56.25" x14ac:dyDescent="0.4">
      <c r="B63" s="152"/>
      <c r="C63" s="120"/>
      <c r="D63" s="11" t="s">
        <v>64</v>
      </c>
      <c r="E63" s="96" t="s">
        <v>135</v>
      </c>
      <c r="F63" s="35"/>
      <c r="G63" s="63"/>
      <c r="H63" s="14" t="s">
        <v>53</v>
      </c>
      <c r="I63" s="41"/>
      <c r="J63" s="105"/>
      <c r="K63" s="110"/>
      <c r="L63" s="89"/>
    </row>
    <row r="64" spans="2:12" x14ac:dyDescent="0.4">
      <c r="B64" s="152"/>
      <c r="C64" s="119" t="s">
        <v>65</v>
      </c>
      <c r="D64" s="162" t="s">
        <v>170</v>
      </c>
      <c r="E64" s="96" t="s">
        <v>136</v>
      </c>
      <c r="F64" s="35"/>
      <c r="G64" s="12" t="s">
        <v>53</v>
      </c>
      <c r="H64" s="28"/>
      <c r="I64" s="41"/>
      <c r="J64" s="105"/>
      <c r="K64" s="110"/>
      <c r="L64" s="89"/>
    </row>
    <row r="65" spans="2:12" x14ac:dyDescent="0.4">
      <c r="B65" s="152"/>
      <c r="C65" s="128"/>
      <c r="D65" s="163"/>
      <c r="E65" s="96" t="s">
        <v>138</v>
      </c>
      <c r="F65" s="35"/>
      <c r="G65" s="12" t="s">
        <v>53</v>
      </c>
      <c r="H65" s="28"/>
      <c r="I65" s="41"/>
      <c r="J65" s="101"/>
      <c r="K65" s="109"/>
      <c r="L65" s="87"/>
    </row>
    <row r="66" spans="2:12" ht="37.5" x14ac:dyDescent="0.4">
      <c r="B66" s="152"/>
      <c r="C66" s="128"/>
      <c r="D66" s="163"/>
      <c r="E66" s="96" t="s">
        <v>151</v>
      </c>
      <c r="F66" s="35"/>
      <c r="G66" s="56" t="s">
        <v>53</v>
      </c>
      <c r="H66" s="57"/>
      <c r="I66" s="62"/>
      <c r="J66" s="105"/>
      <c r="K66" s="110"/>
      <c r="L66" s="89"/>
    </row>
    <row r="67" spans="2:12" x14ac:dyDescent="0.4">
      <c r="B67" s="152"/>
      <c r="C67" s="128"/>
      <c r="D67" s="43" t="s">
        <v>168</v>
      </c>
      <c r="E67" s="96" t="s">
        <v>137</v>
      </c>
      <c r="F67" s="35"/>
      <c r="G67" s="12" t="s">
        <v>53</v>
      </c>
      <c r="H67" s="28"/>
      <c r="I67" s="41"/>
      <c r="J67" s="105"/>
      <c r="K67" s="110"/>
      <c r="L67" s="89"/>
    </row>
    <row r="68" spans="2:12" ht="37.5" x14ac:dyDescent="0.4">
      <c r="B68" s="152"/>
      <c r="C68" s="128"/>
      <c r="D68" s="119" t="s">
        <v>73</v>
      </c>
      <c r="E68" s="96" t="s">
        <v>152</v>
      </c>
      <c r="F68" s="35"/>
      <c r="G68" s="12" t="s">
        <v>53</v>
      </c>
      <c r="H68" s="28"/>
      <c r="I68" s="41"/>
      <c r="J68" s="101"/>
      <c r="K68" s="109"/>
      <c r="L68" s="87"/>
    </row>
    <row r="69" spans="2:12" x14ac:dyDescent="0.4">
      <c r="B69" s="152"/>
      <c r="C69" s="128"/>
      <c r="D69" s="120"/>
      <c r="E69" s="96" t="s">
        <v>153</v>
      </c>
      <c r="F69" s="35"/>
      <c r="G69" s="12" t="s">
        <v>53</v>
      </c>
      <c r="H69" s="28"/>
      <c r="I69" s="41"/>
      <c r="J69" s="101"/>
      <c r="K69" s="109"/>
      <c r="L69" s="87"/>
    </row>
    <row r="70" spans="2:12" x14ac:dyDescent="0.4">
      <c r="B70" s="152"/>
      <c r="C70" s="128"/>
      <c r="D70" s="119" t="s">
        <v>171</v>
      </c>
      <c r="E70" s="96" t="s">
        <v>155</v>
      </c>
      <c r="F70" s="35"/>
      <c r="G70" s="56" t="s">
        <v>53</v>
      </c>
      <c r="H70" s="57"/>
      <c r="I70" s="62"/>
      <c r="J70" s="101"/>
      <c r="K70" s="109"/>
      <c r="L70" s="87"/>
    </row>
    <row r="71" spans="2:12" x14ac:dyDescent="0.4">
      <c r="B71" s="152"/>
      <c r="C71" s="128"/>
      <c r="D71" s="128"/>
      <c r="E71" s="96" t="s">
        <v>156</v>
      </c>
      <c r="F71" s="35"/>
      <c r="G71" s="56" t="s">
        <v>53</v>
      </c>
      <c r="H71" s="57"/>
      <c r="I71" s="62"/>
      <c r="J71" s="101"/>
      <c r="K71" s="109"/>
      <c r="L71" s="87"/>
    </row>
    <row r="72" spans="2:12" x14ac:dyDescent="0.4">
      <c r="B72" s="152"/>
      <c r="C72" s="128"/>
      <c r="D72" s="120"/>
      <c r="E72" s="96" t="s">
        <v>157</v>
      </c>
      <c r="F72" s="35"/>
      <c r="G72" s="12" t="s">
        <v>53</v>
      </c>
      <c r="H72" s="28"/>
      <c r="I72" s="41"/>
      <c r="J72" s="101"/>
      <c r="K72" s="109"/>
      <c r="L72" s="87"/>
    </row>
    <row r="73" spans="2:12" x14ac:dyDescent="0.4">
      <c r="B73" s="152"/>
      <c r="C73" s="128"/>
      <c r="D73" s="119" t="s">
        <v>66</v>
      </c>
      <c r="E73" s="96" t="s">
        <v>139</v>
      </c>
      <c r="F73" s="35"/>
      <c r="G73" s="12" t="s">
        <v>53</v>
      </c>
      <c r="H73" s="28"/>
      <c r="I73" s="41"/>
      <c r="J73" s="103"/>
      <c r="K73" s="110"/>
      <c r="L73" s="89"/>
    </row>
    <row r="74" spans="2:12" x14ac:dyDescent="0.4">
      <c r="B74" s="152"/>
      <c r="C74" s="128"/>
      <c r="D74" s="128"/>
      <c r="E74" s="96" t="s">
        <v>140</v>
      </c>
      <c r="F74" s="35"/>
      <c r="G74" s="12" t="s">
        <v>53</v>
      </c>
      <c r="H74" s="28"/>
      <c r="I74" s="41"/>
      <c r="J74" s="102"/>
      <c r="K74" s="109"/>
      <c r="L74" s="87"/>
    </row>
    <row r="75" spans="2:12" ht="37.5" x14ac:dyDescent="0.4">
      <c r="B75" s="153"/>
      <c r="C75" s="120"/>
      <c r="D75" s="120"/>
      <c r="E75" s="96" t="s">
        <v>141</v>
      </c>
      <c r="F75" s="35"/>
      <c r="G75" s="53"/>
      <c r="H75" s="54"/>
      <c r="I75" s="20" t="s">
        <v>23</v>
      </c>
      <c r="J75" s="102"/>
      <c r="K75" s="109"/>
      <c r="L75" s="87"/>
    </row>
    <row r="76" spans="2:12" x14ac:dyDescent="0.4">
      <c r="B76" s="151" t="s">
        <v>67</v>
      </c>
      <c r="C76" s="119" t="s">
        <v>68</v>
      </c>
      <c r="D76" s="162" t="s">
        <v>69</v>
      </c>
      <c r="E76" s="96" t="s">
        <v>142</v>
      </c>
      <c r="F76" s="35"/>
      <c r="G76" s="12" t="s">
        <v>53</v>
      </c>
      <c r="H76" s="28"/>
      <c r="I76" s="41"/>
      <c r="J76" s="101"/>
      <c r="K76" s="109"/>
      <c r="L76" s="87"/>
    </row>
    <row r="77" spans="2:12" x14ac:dyDescent="0.4">
      <c r="B77" s="152"/>
      <c r="C77" s="128"/>
      <c r="D77" s="163"/>
      <c r="E77" s="96" t="s">
        <v>143</v>
      </c>
      <c r="F77" s="35"/>
      <c r="G77" s="12" t="s">
        <v>53</v>
      </c>
      <c r="H77" s="28"/>
      <c r="I77" s="41"/>
      <c r="J77" s="101"/>
      <c r="K77" s="109"/>
      <c r="L77" s="87"/>
    </row>
    <row r="78" spans="2:12" x14ac:dyDescent="0.4">
      <c r="B78" s="152"/>
      <c r="C78" s="128"/>
      <c r="D78" s="163"/>
      <c r="E78" s="96" t="s">
        <v>144</v>
      </c>
      <c r="F78" s="35"/>
      <c r="G78" s="12" t="s">
        <v>53</v>
      </c>
      <c r="H78" s="28"/>
      <c r="I78" s="41"/>
      <c r="J78" s="101"/>
      <c r="K78" s="109"/>
      <c r="L78" s="87"/>
    </row>
    <row r="79" spans="2:12" x14ac:dyDescent="0.4">
      <c r="B79" s="152"/>
      <c r="C79" s="128"/>
      <c r="D79" s="163"/>
      <c r="E79" s="96" t="s">
        <v>145</v>
      </c>
      <c r="F79" s="35"/>
      <c r="G79" s="12" t="s">
        <v>23</v>
      </c>
      <c r="H79" s="28"/>
      <c r="I79" s="64"/>
      <c r="J79" s="101"/>
      <c r="K79" s="109"/>
      <c r="L79" s="87"/>
    </row>
    <row r="80" spans="2:12" x14ac:dyDescent="0.4">
      <c r="B80" s="152"/>
      <c r="C80" s="128"/>
      <c r="D80" s="163"/>
      <c r="E80" s="96" t="s">
        <v>146</v>
      </c>
      <c r="F80" s="35"/>
      <c r="G80" s="12" t="s">
        <v>53</v>
      </c>
      <c r="H80" s="28"/>
      <c r="I80" s="41"/>
      <c r="J80" s="101"/>
      <c r="K80" s="109"/>
      <c r="L80" s="87"/>
    </row>
    <row r="81" spans="2:12" x14ac:dyDescent="0.4">
      <c r="B81" s="152"/>
      <c r="C81" s="128"/>
      <c r="D81" s="163"/>
      <c r="E81" s="96" t="s">
        <v>149</v>
      </c>
      <c r="F81" s="35"/>
      <c r="G81" s="53"/>
      <c r="H81" s="115" t="s">
        <v>23</v>
      </c>
      <c r="I81" s="20"/>
      <c r="J81" s="103"/>
      <c r="K81" s="110"/>
      <c r="L81" s="89"/>
    </row>
    <row r="82" spans="2:12" x14ac:dyDescent="0.4">
      <c r="B82" s="152"/>
      <c r="C82" s="128"/>
      <c r="D82" s="163"/>
      <c r="E82" s="96" t="s">
        <v>150</v>
      </c>
      <c r="F82" s="35"/>
      <c r="G82" s="116" t="s">
        <v>89</v>
      </c>
      <c r="H82" s="54"/>
      <c r="I82" s="20"/>
      <c r="J82" s="102"/>
      <c r="K82" s="109"/>
      <c r="L82" s="87"/>
    </row>
    <row r="83" spans="2:12" ht="37.5" x14ac:dyDescent="0.4">
      <c r="B83" s="152"/>
      <c r="C83" s="128"/>
      <c r="D83" s="164"/>
      <c r="E83" s="96" t="s">
        <v>154</v>
      </c>
      <c r="F83" s="35"/>
      <c r="G83" s="12"/>
      <c r="H83" s="28"/>
      <c r="I83" s="41" t="s">
        <v>89</v>
      </c>
      <c r="J83" s="102"/>
      <c r="K83" s="109"/>
      <c r="L83" s="88"/>
    </row>
    <row r="84" spans="2:12" x14ac:dyDescent="0.4">
      <c r="B84" s="152"/>
      <c r="C84" s="128"/>
      <c r="D84" s="119" t="s">
        <v>70</v>
      </c>
      <c r="E84" s="96" t="s">
        <v>147</v>
      </c>
      <c r="F84" s="35"/>
      <c r="G84" s="53"/>
      <c r="H84" s="54"/>
      <c r="I84" s="20" t="s">
        <v>23</v>
      </c>
      <c r="J84" s="105"/>
      <c r="K84" s="110"/>
      <c r="L84" s="89"/>
    </row>
    <row r="85" spans="2:12" x14ac:dyDescent="0.4">
      <c r="B85" s="152"/>
      <c r="C85" s="128"/>
      <c r="D85" s="120"/>
      <c r="E85" s="96" t="s">
        <v>148</v>
      </c>
      <c r="F85" s="35"/>
      <c r="G85" s="53"/>
      <c r="H85" s="115"/>
      <c r="I85" s="20" t="s">
        <v>23</v>
      </c>
      <c r="J85" s="102"/>
      <c r="K85" s="109"/>
      <c r="L85" s="87"/>
    </row>
    <row r="86" spans="2:12" x14ac:dyDescent="0.4">
      <c r="B86" s="153"/>
      <c r="C86" s="120"/>
      <c r="D86" s="38" t="s">
        <v>71</v>
      </c>
      <c r="E86" s="96" t="s">
        <v>184</v>
      </c>
      <c r="F86" s="35"/>
      <c r="G86" s="65"/>
      <c r="H86" s="66"/>
      <c r="I86" s="26" t="s">
        <v>54</v>
      </c>
      <c r="J86" s="102"/>
      <c r="K86" s="109"/>
      <c r="L86" s="87"/>
    </row>
    <row r="87" spans="2:12" x14ac:dyDescent="0.4">
      <c r="B87" s="151" t="s">
        <v>167</v>
      </c>
      <c r="C87" s="119" t="s">
        <v>59</v>
      </c>
      <c r="D87" s="119" t="s">
        <v>169</v>
      </c>
      <c r="E87" s="96" t="s">
        <v>158</v>
      </c>
      <c r="F87" s="67"/>
      <c r="G87" s="12" t="s">
        <v>53</v>
      </c>
      <c r="H87" s="28"/>
      <c r="I87" s="41"/>
      <c r="J87" s="101"/>
      <c r="K87" s="109"/>
      <c r="L87" s="87"/>
    </row>
    <row r="88" spans="2:12" x14ac:dyDescent="0.4">
      <c r="B88" s="152"/>
      <c r="C88" s="128"/>
      <c r="D88" s="120"/>
      <c r="E88" s="96" t="s">
        <v>159</v>
      </c>
      <c r="F88" s="67"/>
      <c r="G88" s="12" t="s">
        <v>53</v>
      </c>
      <c r="H88" s="28"/>
      <c r="I88" s="41"/>
      <c r="J88" s="101"/>
      <c r="K88" s="109"/>
      <c r="L88" s="87"/>
    </row>
    <row r="89" spans="2:12" x14ac:dyDescent="0.4">
      <c r="B89" s="152"/>
      <c r="C89" s="120"/>
      <c r="D89" s="39" t="s">
        <v>74</v>
      </c>
      <c r="E89" s="96" t="s">
        <v>160</v>
      </c>
      <c r="F89" s="35"/>
      <c r="G89" s="56" t="s">
        <v>53</v>
      </c>
      <c r="H89" s="57"/>
      <c r="I89" s="62"/>
      <c r="J89" s="101"/>
      <c r="K89" s="109"/>
      <c r="L89" s="87"/>
    </row>
    <row r="90" spans="2:12" x14ac:dyDescent="0.4">
      <c r="B90" s="152"/>
      <c r="C90" s="43" t="s">
        <v>42</v>
      </c>
      <c r="D90" s="43" t="s">
        <v>75</v>
      </c>
      <c r="E90" s="96" t="s">
        <v>161</v>
      </c>
      <c r="F90" s="35"/>
      <c r="G90" s="10" t="s">
        <v>53</v>
      </c>
      <c r="H90" s="29"/>
      <c r="I90" s="24"/>
      <c r="J90" s="101"/>
      <c r="K90" s="109"/>
      <c r="L90" s="87"/>
    </row>
    <row r="91" spans="2:12" x14ac:dyDescent="0.4">
      <c r="B91" s="152"/>
      <c r="C91" s="39" t="s">
        <v>76</v>
      </c>
      <c r="D91" s="39" t="s">
        <v>76</v>
      </c>
      <c r="E91" s="96" t="s">
        <v>162</v>
      </c>
      <c r="F91" s="67"/>
      <c r="G91" s="68" t="s">
        <v>53</v>
      </c>
      <c r="H91" s="69"/>
      <c r="I91" s="70"/>
      <c r="J91" s="101"/>
      <c r="K91" s="109"/>
      <c r="L91" s="87"/>
    </row>
    <row r="92" spans="2:12" ht="131.25" x14ac:dyDescent="0.4">
      <c r="B92" s="153"/>
      <c r="C92" s="43" t="s">
        <v>77</v>
      </c>
      <c r="D92" s="43" t="s">
        <v>78</v>
      </c>
      <c r="E92" s="96" t="s">
        <v>181</v>
      </c>
      <c r="F92" s="35"/>
      <c r="G92" s="116" t="s">
        <v>23</v>
      </c>
      <c r="H92" s="54"/>
      <c r="I92" s="20"/>
      <c r="J92" s="101"/>
      <c r="K92" s="109"/>
      <c r="L92" s="87"/>
    </row>
    <row r="93" spans="2:12" x14ac:dyDescent="0.4">
      <c r="B93" s="151" t="s">
        <v>79</v>
      </c>
      <c r="C93" s="119" t="s">
        <v>80</v>
      </c>
      <c r="D93" s="119" t="s">
        <v>81</v>
      </c>
      <c r="E93" s="96" t="s">
        <v>163</v>
      </c>
      <c r="F93" s="35"/>
      <c r="G93" s="12"/>
      <c r="H93" s="28" t="s">
        <v>23</v>
      </c>
      <c r="I93" s="19"/>
      <c r="J93" s="101"/>
      <c r="K93" s="109"/>
      <c r="L93" s="87"/>
    </row>
    <row r="94" spans="2:12" x14ac:dyDescent="0.4">
      <c r="B94" s="152"/>
      <c r="C94" s="128"/>
      <c r="D94" s="120"/>
      <c r="E94" s="96" t="s">
        <v>179</v>
      </c>
      <c r="F94" s="35"/>
      <c r="G94" s="12"/>
      <c r="H94" s="28" t="s">
        <v>53</v>
      </c>
      <c r="I94" s="19"/>
      <c r="J94" s="102"/>
      <c r="K94" s="109"/>
      <c r="L94" s="87"/>
    </row>
    <row r="95" spans="2:12" ht="19.5" thickBot="1" x14ac:dyDescent="0.45">
      <c r="B95" s="165"/>
      <c r="C95" s="166"/>
      <c r="D95" s="71" t="s">
        <v>164</v>
      </c>
      <c r="E95" s="99" t="s">
        <v>165</v>
      </c>
      <c r="F95" s="35"/>
      <c r="G95" s="72"/>
      <c r="H95" s="73"/>
      <c r="I95" s="27" t="s">
        <v>54</v>
      </c>
      <c r="J95" s="107"/>
      <c r="K95" s="112"/>
      <c r="L95" s="87"/>
    </row>
  </sheetData>
  <sheetProtection formatCells="0" formatColumns="0" formatRows="0" insertColumns="0" insertRows="0" deleteColumns="0" deleteRows="0" sort="0" autoFilter="0"/>
  <autoFilter ref="G8:I95" xr:uid="{FAD486CE-3E20-4EA9-9389-16E2D34CD582}"/>
  <mergeCells count="52">
    <mergeCell ref="C28:C30"/>
    <mergeCell ref="C31:C33"/>
    <mergeCell ref="C58:C61"/>
    <mergeCell ref="C62:C63"/>
    <mergeCell ref="C64:C75"/>
    <mergeCell ref="C37:C42"/>
    <mergeCell ref="B87:B92"/>
    <mergeCell ref="B93:B95"/>
    <mergeCell ref="C87:C89"/>
    <mergeCell ref="C93:C95"/>
    <mergeCell ref="B76:B86"/>
    <mergeCell ref="C76:C86"/>
    <mergeCell ref="D40:D42"/>
    <mergeCell ref="D37:D39"/>
    <mergeCell ref="C43:C45"/>
    <mergeCell ref="D93:D94"/>
    <mergeCell ref="D76:D83"/>
    <mergeCell ref="D87:D88"/>
    <mergeCell ref="D84:D85"/>
    <mergeCell ref="B58:B75"/>
    <mergeCell ref="B1:E1"/>
    <mergeCell ref="B9:B36"/>
    <mergeCell ref="C9:C14"/>
    <mergeCell ref="C17:C19"/>
    <mergeCell ref="C20:C26"/>
    <mergeCell ref="B46:E46"/>
    <mergeCell ref="B8:E8"/>
    <mergeCell ref="B47:B57"/>
    <mergeCell ref="C47:C57"/>
    <mergeCell ref="D47:D54"/>
    <mergeCell ref="B37:B44"/>
    <mergeCell ref="D64:D66"/>
    <mergeCell ref="D68:D69"/>
    <mergeCell ref="D70:D72"/>
    <mergeCell ref="D73:D75"/>
    <mergeCell ref="M4:M5"/>
    <mergeCell ref="B5:D5"/>
    <mergeCell ref="J5:K5"/>
    <mergeCell ref="B6:B7"/>
    <mergeCell ref="C6:C7"/>
    <mergeCell ref="D6:D7"/>
    <mergeCell ref="J6:K6"/>
    <mergeCell ref="M6:M7"/>
    <mergeCell ref="E5:E7"/>
    <mergeCell ref="H4:H7"/>
    <mergeCell ref="B4:E4"/>
    <mergeCell ref="C15:C16"/>
    <mergeCell ref="G4:G7"/>
    <mergeCell ref="I4:I7"/>
    <mergeCell ref="J4:K4"/>
    <mergeCell ref="G3:K3"/>
    <mergeCell ref="D11:D13"/>
  </mergeCells>
  <phoneticPr fontId="5"/>
  <conditionalFormatting sqref="E9">
    <cfRule type="duplicateValues" dxfId="0" priority="2"/>
  </conditionalFormatting>
  <pageMargins left="0.7" right="0.7" top="0.75" bottom="0.75" header="0.3" footer="0.3"/>
  <pageSetup paperSize="9" scale="4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EAD09B-9CF5-4069-8C5E-5193A50C03FF}">
  <ds:schemaRefs>
    <ds:schemaRef ds:uri="http://purl.org/dc/terms/"/>
    <ds:schemaRef ds:uri="3c8b3cab-c6b5-4da2-a97f-0566e5bbe8b2"/>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EBAD6F8D-FABB-4D6E-AA11-4A71D2D0B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モデル仕様書_AIオンデマンド交通システム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2023-12-12T01:59:35Z</dcterms:created>
  <dcterms:modified xsi:type="dcterms:W3CDTF">2025-04-03T05:47:47Z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